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-tech\2019\ПРАЙСЫ\"/>
    </mc:Choice>
  </mc:AlternateContent>
  <bookViews>
    <workbookView xWindow="0" yWindow="0" windowWidth="28800" windowHeight="12330" tabRatio="934" activeTab="5"/>
  </bookViews>
  <sheets>
    <sheet name="IP-камеры" sheetId="1" r:id="rId1"/>
    <sheet name="HD-TVI камеры" sheetId="2" r:id="rId2"/>
    <sheet name="Регистраторы" sheetId="9" r:id="rId3"/>
    <sheet name="Передача данных" sheetId="4" r:id="rId4"/>
    <sheet name="Домофоны" sheetId="7" r:id="rId5"/>
    <sheet name="Кронштейны и адаптеры" sheetId="10" r:id="rId6"/>
  </sheets>
  <definedNames>
    <definedName name="_xlnm._FilterDatabase" localSheetId="1" hidden="1">'HD-TVI камеры'!$F$1:$F$119</definedName>
    <definedName name="_xlnm._FilterDatabase" localSheetId="0" hidden="1">'IP-камеры'!#REF!</definedName>
    <definedName name="_xlnm._FilterDatabase" localSheetId="3" hidden="1">'Передача данных'!$F$1:$F$9</definedName>
    <definedName name="_xlnm._FilterDatabase" localSheetId="2" hidden="1">Регистраторы!#REF!</definedName>
    <definedName name="_xlnm.Print_Area" localSheetId="1">'HD-TVI камеры'!$A$1:$D$117</definedName>
    <definedName name="_xlnm.Print_Area" localSheetId="0">'IP-камеры'!$A$1:$D$94</definedName>
    <definedName name="_xlnm.Print_Area" localSheetId="4">Домофоны!$A$1:$D$8</definedName>
    <definedName name="_xlnm.Print_Area" localSheetId="5">'Кронштейны и адаптеры'!$A$1:$D$12</definedName>
    <definedName name="_xlnm.Print_Area" localSheetId="3">'Передача данных'!$A$1:$D$11</definedName>
    <definedName name="_xlnm.Print_Area" localSheetId="2">Регистраторы!$A$1:$D$45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<sst xmlns="http://schemas.openxmlformats.org/spreadsheetml/2006/main" count="584" uniqueCount="514">
  <si>
    <t>Фото</t>
  </si>
  <si>
    <t>Модель</t>
  </si>
  <si>
    <t>Описание</t>
  </si>
  <si>
    <t>Статус</t>
  </si>
  <si>
    <t>DS-T101 (3.6 mm)</t>
  </si>
  <si>
    <t>DS-T101 (2.8 mm)</t>
  </si>
  <si>
    <t>DS-T101 (6 mm)</t>
  </si>
  <si>
    <t>DS-T100 (2.8 mm)</t>
  </si>
  <si>
    <t>DS-T100 (3.6 mm)</t>
  </si>
  <si>
    <t>DS-T100 (6 mm)</t>
  </si>
  <si>
    <t>DS-T103 (2.8 mm)</t>
  </si>
  <si>
    <t>DS-T103 (3.6 mm)</t>
  </si>
  <si>
    <t>DS-T200 (2.8 mm)</t>
  </si>
  <si>
    <t>DS-T200 (3.6 mm)</t>
  </si>
  <si>
    <t>DS-T200 (6 mm)</t>
  </si>
  <si>
    <t>DS-T201 (2.8 mm)</t>
  </si>
  <si>
    <t>DS-T201 (3.6 mm)</t>
  </si>
  <si>
    <t>DS-T201 (6 mm)</t>
  </si>
  <si>
    <t>DS-T203 (2.8 mm)</t>
  </si>
  <si>
    <t>DS-T203 (3.6 mm)</t>
  </si>
  <si>
    <t>DS-T203 (6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</si>
  <si>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</si>
  <si>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</si>
  <si>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</si>
  <si>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</si>
  <si>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</si>
  <si>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DS-I114 (2.8 mm)</t>
  </si>
  <si>
    <t>DS-I114 (4 mm)</t>
  </si>
  <si>
    <t>DS-I114 (6 mm)</t>
  </si>
  <si>
    <t>DS-T300 (2.8 mm)</t>
  </si>
  <si>
    <t>DS-T300 (3.6 mm)</t>
  </si>
  <si>
    <t>DS-T300 (6 mm)</t>
  </si>
  <si>
    <t>DS-T303 (2.8 mm)</t>
  </si>
  <si>
    <t>DS-T303 (3.6 mm)</t>
  </si>
  <si>
    <t>DS-T303 (6 mm)</t>
  </si>
  <si>
    <t>NEW</t>
  </si>
  <si>
    <t>Розница</t>
  </si>
  <si>
    <t>HD-TVI видеокамеры</t>
  </si>
  <si>
    <t xml:space="preserve">Разрешение 1Мп  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</si>
  <si>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</si>
  <si>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</si>
  <si>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</si>
  <si>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</si>
  <si>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DS-T255</t>
  </si>
  <si>
    <t>DS-B305</t>
  </si>
  <si>
    <t>DS-B310</t>
  </si>
  <si>
    <t>DS-B420</t>
  </si>
  <si>
    <t>Примечание</t>
  </si>
  <si>
    <t>DS-I120 (4 mm)</t>
  </si>
  <si>
    <t>Под заказ</t>
  </si>
  <si>
    <t>DS-I120 (6 mm)</t>
  </si>
  <si>
    <t>DS-I120 (8 mm)</t>
  </si>
  <si>
    <t>DS-I122 (2.8 mm)</t>
  </si>
  <si>
    <t>DS-I122 (4 mm)</t>
  </si>
  <si>
    <t>DS-I122 (6 mm)</t>
  </si>
  <si>
    <t>DS-I114W (2.8 mm)</t>
  </si>
  <si>
    <t>DS-I114W (4 mm)</t>
  </si>
  <si>
    <t>DS-I114W (6 mm)</t>
  </si>
  <si>
    <t>IP-камеры</t>
  </si>
  <si>
    <t xml:space="preserve">Разрешение 1.3Мп  </t>
  </si>
  <si>
    <t>DS-I202 (2.8 mm)</t>
  </si>
  <si>
    <t>DS-I202 (4 mm)</t>
  </si>
  <si>
    <t>DS-I202 (6 mm)</t>
  </si>
  <si>
    <t>DS-I203 (2.8 mm)</t>
  </si>
  <si>
    <t>DS-I203 (4 mm)</t>
  </si>
  <si>
    <t>DS-I203 (6 mm)</t>
  </si>
  <si>
    <t>DS-I206 (2.8-12 mm)</t>
  </si>
  <si>
    <t xml:space="preserve">Разрешение 5Мп  </t>
  </si>
  <si>
    <t>DS-T501 (1.1 mm)</t>
  </si>
  <si>
    <t>DS-T106 (2.8-12 mm)</t>
  </si>
  <si>
    <t>DS-T109 (2.8-12 mm)</t>
  </si>
  <si>
    <t>DS-T206 (2.8-12 mm)</t>
  </si>
  <si>
    <t>DS-T207 (2.8-12 mm)</t>
  </si>
  <si>
    <t>DS-I126 (2.8-12 mm)</t>
  </si>
  <si>
    <t>DS-I128 (2.8-12 mm)</t>
  </si>
  <si>
    <t>DS-T107 (2.8-12 mm)</t>
  </si>
  <si>
    <t>Домофония</t>
  </si>
  <si>
    <t>DS-D100K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</si>
  <si>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12В DC, 5Вт макс., адаптер в комплекте</t>
    </r>
  </si>
  <si>
    <t>DS-I102 (2.8 mm)</t>
  </si>
  <si>
    <t>DS-I103 (2.8 mm)</t>
  </si>
  <si>
    <t>DS-T503 (B) (2.8 mm)</t>
  </si>
  <si>
    <t>DS-T500 (B) (2.8 mm)</t>
  </si>
  <si>
    <t>DS-T204 (2.8 mm)</t>
  </si>
  <si>
    <t>DS-T204 (3.6 mm)</t>
  </si>
  <si>
    <t>DS-T204 (6 mm)</t>
  </si>
  <si>
    <t>DS-T251 (6 mm)</t>
  </si>
  <si>
    <t>DS-T251 (2.8 mm)</t>
  </si>
  <si>
    <t>DS-T251 (3.6 mm)</t>
  </si>
  <si>
    <t>DS-H204Q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</si>
  <si>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</si>
  <si>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</si>
  <si>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</si>
  <si>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</si>
  <si>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3.6мм; угол обзора 70.9°;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</si>
  <si>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6мм; угол обзора 56.7°; механический ИК-фильтр; 0.1 Лк@F1.2; Smart ИК;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</si>
  <si>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</si>
  <si>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1/4" CMOS матрица; объектив 3.6мм; угол обзора 70.9°; механический ИК-фильтр; 0.1 Лк@F1.2; Smart ИК;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</si>
  <si>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</si>
  <si>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</si>
  <si>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r>
      <rPr>
        <b/>
        <sz val="9"/>
        <color theme="1"/>
        <rFont val="Arial"/>
        <family val="2"/>
        <charset val="204"/>
      </rPr>
      <t>Кронштейн на угол</t>
    </r>
    <r>
      <rPr>
        <sz val="9"/>
        <color theme="1"/>
        <rFont val="Arial"/>
        <family val="2"/>
        <charset val="204"/>
      </rPr>
      <t>, белый, для скоростных поворотных камер, алюминий, 176.8×194×417.8</t>
    </r>
  </si>
  <si>
    <t>DS-H208Q</t>
  </si>
  <si>
    <t>DS-H216Q</t>
  </si>
  <si>
    <t>DS-H204U(B)</t>
  </si>
  <si>
    <t>DS-H208U(B)</t>
  </si>
  <si>
    <t>DS-H216U(B)</t>
  </si>
  <si>
    <t>DS-T503 (B) (3.6 mm)</t>
  </si>
  <si>
    <t>DS-T503 (B) (6 mm)</t>
  </si>
  <si>
    <t>DS-I102 (4 mm)</t>
  </si>
  <si>
    <t>DS-I102 (6 mm)</t>
  </si>
  <si>
    <t>DS-I103 (6 mm)</t>
  </si>
  <si>
    <t>DS-N332/2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</si>
  <si>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>Видеовход: 32 IP до 6Мп; Аудиовход: 1 канал RCA;  Видеовыход: 1 VGA и 1 HDMI до 1080Р; Аудиовыход; 1 канал RCA;  Видеосжатие H.264+/H.264; Входящий поток 160 Мбит/с; Исходящий поток 80 Мбит/с. Разрешение записи: до 6Мп. Синхр.воспр. 6 каналов 1080P; 2 SATA для HDD до 6Тб, 1 10M/100M/1000M Ethernet интерфейс; тревожные вход/выход 4/1; 1 х USB 3.0; 1 х USB 2.0, -10°C до +55°C;  12В DC; 10Вт макс (без HDD).</t>
    </r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</si>
  <si>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</si>
  <si>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</si>
  <si>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 xml:space="preserve"> 7" цветной TFT монитор 800х480, 4-х проводная схема, подключение 2-х вызывных панелей, интерком, 12В DC, 5Вт макс., адаптер в комплекте</t>
  </si>
  <si>
    <t>DS-T108 (2.8 mm)</t>
  </si>
  <si>
    <t>DS-T210 (2.8 mm)</t>
  </si>
  <si>
    <t>DS-T210 (3.6 mm)</t>
  </si>
  <si>
    <t>DS-T213 (2.8 mm)</t>
  </si>
  <si>
    <t>DS-T213 (3.6 mm)</t>
  </si>
  <si>
    <t>DS-T200P (2.8 mm)</t>
  </si>
  <si>
    <t>DS-T200P (3.6 mm)</t>
  </si>
  <si>
    <t>DS-T200P (6 mm)</t>
  </si>
  <si>
    <t>DS-T203P (2.8 mm)</t>
  </si>
  <si>
    <t>DS-T203P (3.6 mm)</t>
  </si>
  <si>
    <t>DS-T203P (6 mm)</t>
  </si>
  <si>
    <t>DS-H208QP</t>
  </si>
  <si>
    <t>DS-H216QP</t>
  </si>
  <si>
    <t>DS-H208UP</t>
  </si>
  <si>
    <t>DS-I214 (4 mm)</t>
  </si>
  <si>
    <t>DS-I214 (6 mm)</t>
  </si>
  <si>
    <t>DS-I214W (2.8 mm)</t>
  </si>
  <si>
    <t>DS-I214W (4 mm)</t>
  </si>
  <si>
    <t>DS-I214W (6 mm)</t>
  </si>
  <si>
    <t>DS-I450 (2.8 mm)</t>
  </si>
  <si>
    <t>DS-I450 (4 mm)</t>
  </si>
  <si>
    <t>DS-I450 (6 mm)</t>
  </si>
  <si>
    <t>DS-I452 (2.8 mm)</t>
  </si>
  <si>
    <t>DS-I452 (4 mm)</t>
  </si>
  <si>
    <t>DS-I452 (6 mm)</t>
  </si>
  <si>
    <t>DS-I453 (2.8 mm)</t>
  </si>
  <si>
    <t>DS-I453 (4 mm)</t>
  </si>
  <si>
    <t>DS-I453 (6 mm)</t>
  </si>
  <si>
    <t>DS-I456 (2.8-12 mm)</t>
  </si>
  <si>
    <t>DS-I458 (2.8-12 mm)</t>
  </si>
  <si>
    <t>DS-I351</t>
  </si>
  <si>
    <t>Скоростные поворотные IP видеокамеры</t>
  </si>
  <si>
    <t>DS-I215</t>
  </si>
  <si>
    <t>DS-N316/2(B)</t>
  </si>
  <si>
    <t>DS-N304W</t>
  </si>
  <si>
    <t>DS-N308W</t>
  </si>
  <si>
    <t>DS-I120 (12 mm)</t>
  </si>
  <si>
    <t>DS-I122 (8 mm)</t>
  </si>
  <si>
    <t>DS-I122 (12 mm)</t>
  </si>
  <si>
    <t xml:space="preserve">Разрешение 4Мп  </t>
  </si>
  <si>
    <t>Монитор</t>
  </si>
  <si>
    <t>DS-M220</t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</si>
  <si>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>Диагональ экрана 21.5", разрешение 1920х1080; цветность 16.7млн; яркость 250кд/м2; контрастность 1000:1; время отклика 5мс; входы: 1 HDMI, 1 VGA; AC100В-240В; 30Вт; 0°C...+40°C; VESA; пластик; настольный кронштейн; вес 3.2кг.</t>
    </r>
  </si>
  <si>
    <t>DS-I214 (2.8 mm)</t>
  </si>
  <si>
    <t>DS-I250W (2.8 mm)</t>
  </si>
  <si>
    <t>DS-I250W (4 mm)</t>
  </si>
  <si>
    <t>DS-I252W (2.8 mm)</t>
  </si>
  <si>
    <t>DS-I252W (4 mm)</t>
  </si>
  <si>
    <t>DS-T209P (2.8-12 mm)</t>
  </si>
  <si>
    <t>DS-T500P (2.8 mm)</t>
  </si>
  <si>
    <t>DS-T500P (3.6 mm)</t>
  </si>
  <si>
    <t>DS-T500P (6 mm)</t>
  </si>
  <si>
    <t>DS-T503P (2.8 mm)</t>
  </si>
  <si>
    <t>DS-T503P (3.6 mm)</t>
  </si>
  <si>
    <t>DS-T503P (6 mm)</t>
  </si>
  <si>
    <t>DS-I258 (2.8-12 mm)</t>
  </si>
  <si>
    <t>DS-N316(B)</t>
  </si>
  <si>
    <t>DS-N316/2P(B)</t>
  </si>
  <si>
    <r>
      <rPr>
        <b/>
        <sz val="9"/>
        <color indexed="8"/>
        <rFont val="Arial"/>
        <family val="2"/>
        <charset val="204"/>
      </rPr>
      <t>1Мп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IP66; -40°С до +60°С; 12В DC±15%, 4Вт макс.</t>
    </r>
  </si>
  <si>
    <r>
      <rPr>
        <b/>
        <sz val="9"/>
        <color indexed="8"/>
        <rFont val="Arial"/>
        <family val="2"/>
        <charset val="204"/>
      </rPr>
      <t>1Мп внутренняя купольная HD-TVI камера с ИК-подсветкой до 30м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-20°С до +45°С; 12В DC±15%, 5Вт макс.</t>
    </r>
  </si>
  <si>
    <r>
      <rPr>
        <b/>
        <sz val="9"/>
        <color indexed="8"/>
        <rFont val="Arial"/>
        <family val="2"/>
        <charset val="204"/>
      </rPr>
      <t>1Мп уличная купольная HD-TVI камера с ИК-подсветкой до 40м</t>
    </r>
    <r>
      <rPr>
        <sz val="9"/>
        <color indexed="8"/>
        <rFont val="Arial"/>
        <family val="2"/>
        <charset val="204"/>
      </rPr>
      <t xml:space="preserve">
1/4" CMOS матрица; вариообъектив 2.8-12мм; угол обзора 71.8°-23.4°; механический ИК-фильтр; 0.1 Лк@F1.2; DNR; Smart ИК; видеовыход: переключаемый HD-TVI/CVBS; IP66; -40°С до +60°С; 12В DC±15%, 5Вт макс.</t>
    </r>
  </si>
  <si>
    <t>DS-T500 (B) (6 mm)</t>
  </si>
  <si>
    <t>DS-T500 (B) (3.6 mm)</t>
  </si>
  <si>
    <t>DS-T265(B)</t>
  </si>
  <si>
    <t>DS-I200 (B) (6 mm)</t>
  </si>
  <si>
    <t>DS-T206P (2.8-12 mm)</t>
  </si>
  <si>
    <t>DS-T207P (2.8-12 mm)</t>
  </si>
  <si>
    <t>DS-I250 (2.8 mm)</t>
  </si>
  <si>
    <t>DS-I250 (4 mm)</t>
  </si>
  <si>
    <t>DS-I250 (6 mm)</t>
  </si>
  <si>
    <t>DS-I252 (2.8 mm)</t>
  </si>
  <si>
    <t>DS-I252 (4 mm)</t>
  </si>
  <si>
    <t>DS-I252 (6 mm)</t>
  </si>
  <si>
    <t>DS-I253 (2.8 mm)</t>
  </si>
  <si>
    <t>DS-I253 (4 mm)</t>
  </si>
  <si>
    <t>DS-I253 (6 mm)</t>
  </si>
  <si>
    <t>DS-I256 (2.8-12 mm)</t>
  </si>
  <si>
    <t>DS-I400 (2.8 mm)</t>
  </si>
  <si>
    <t>DS-I400 (4 mm)</t>
  </si>
  <si>
    <t>DS-I400 (6 mm)</t>
  </si>
  <si>
    <t>DS-I402 (2.8 mm)</t>
  </si>
  <si>
    <t>DS-I402 (4 mm)</t>
  </si>
  <si>
    <t>DS-I402 (6 mm)</t>
  </si>
  <si>
    <t>DS-I103 (4 mm)</t>
  </si>
  <si>
    <t>DS-N304(B)</t>
  </si>
  <si>
    <t>DS-N304P(B)</t>
  </si>
  <si>
    <t>DS-N308(B)</t>
  </si>
  <si>
    <t>DS-N308/2(B)</t>
  </si>
  <si>
    <t>DS-I225</t>
  </si>
  <si>
    <t xml:space="preserve">DS-N308/2P(B) </t>
    <phoneticPr fontId="0" type="noConversion"/>
  </si>
  <si>
    <t>DS-H204QP</t>
    <phoneticPr fontId="84" type="noConversion"/>
  </si>
  <si>
    <t>DS-D100P</t>
    <phoneticPr fontId="84" type="noConversion"/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</si>
  <si>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</si>
  <si>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</si>
  <si>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</si>
  <si>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</si>
  <si>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4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40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</si>
  <si>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80 Мб/с; Исходящий поток 80 Мб/с. Разрешение записи: до 8Мп. Синхр.воспр. 1 канал@8Мп, 4 канала@1080P; 2 SATA для HDD до 6Тб, 1 10M/100M/1000M Ethernet интерфейс; тревожные вход/выход 4/1, 2 х USB 2.0; -10°C до +55°C;  12В DC; 15Вт макс (без HDD).</t>
    </r>
  </si>
  <si>
    <r>
      <t xml:space="preserve">16-ти канальный IP-регистратор 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160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15Вт макс (без HDD).</t>
    </r>
  </si>
  <si>
    <r>
      <t xml:space="preserve">16-ти канальный IP-регистратор 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160 Мб/с; Исходящий поток 80 Мб/с. Разрешение записи: до 8Мп. Синхр.воспр. 1 канал@8Мп, 4 канала@1080P; 2 SATA для HDD до 6Тб, 1 10M/100M/1000M Ethernet интерфейс; тревожные вход/выход 4/1, 2 х USB 2.0; -10°C до +55°C;  12В DC; 15Вт макс (без HDD).</t>
    </r>
  </si>
  <si>
    <t>DS-T215(B)</t>
  </si>
  <si>
    <t>Сетевые коммутаторы</t>
  </si>
  <si>
    <t>DS-S804P</t>
  </si>
  <si>
    <t xml:space="preserve">DS-S504P 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</si>
  <si>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4 RJ45 100M PoE, 1 порт с высоким приоритетом; 1 Uplink порт 100М Ethernet; PoE: IEEE802.3af, IEEE802.3at; бюджет PoE 58Вт; поддержка режима передачи до 250м,10Мб/с, CAT5e; DC51В, 1.25A; 63Вт; 0 °C...+40°C.</t>
    </r>
  </si>
  <si>
    <t>DS-I200 (B) (2.8 mm)</t>
  </si>
  <si>
    <t>DS-T506 (C) (2.7-13.5 mm)</t>
  </si>
  <si>
    <t>DS-T507 (C) (2.7-13.5 mm)</t>
  </si>
  <si>
    <t>DS-N204P(B)</t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</si>
  <si>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4-мя PoE интерфейсами
</t>
    </r>
    <r>
      <rPr>
        <sz val="9"/>
        <color rgb="FF000000"/>
        <rFont val="Arial"/>
        <family val="2"/>
        <charset val="204"/>
      </rPr>
      <t xml:space="preserve">Видеовход: 4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1 SATA для HDD до 6Тб,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</si>
  <si>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 2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</si>
  <si>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DS-T133 (2.8 mm)</t>
  </si>
  <si>
    <t>DS-T133 (3.6 mm)</t>
  </si>
  <si>
    <t>DS-T133 (6 mm)</t>
  </si>
  <si>
    <t>DS-T233 (2.8 mm)</t>
  </si>
  <si>
    <t>DS-T233 (3.6 mm)</t>
  </si>
  <si>
    <t>DS-T233 (6 mm)</t>
  </si>
  <si>
    <t>DS-I100 (B) (6 mm)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</si>
  <si>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4 RJ45 100M PoE (1-4); 4 RJ45 100M (5-8); PoE: IEEE802.3af, IEEE802.3at; бюджет PoE 58Вт; DC51В,2.5A; 63Вт; 0 °C...+40°C.</t>
    </r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</si>
  <si>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</si>
  <si>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</si>
  <si>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</si>
  <si>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c 4-мя PoE интерфейсами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4 IP@4Мп; Аудиовход: 1 канал RCA; Видеовыход: 1 VGA и 1 HDMI до 1080Р;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40 Мб/с; Исходящий поток 60Мб/с. Разрешение записи: до 4Мп. Синхр.воспр. 2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1 SATA для HDD до 6Тб, 1 10M/100M Ethernet интерфейс; 2 х USB2.0; -10°C до +55°C;  48В DC; 50Вт макс (без HDD).</t>
    </r>
  </si>
  <si>
    <t>DS-N204(B)</t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</si>
  <si>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4 IP@4Мп; Видеовыход: 1 VGA и 1 HDMI до 1080Р;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40 Мб/с; Исходящий поток 60Мб/с. Разрешение записи: до 4Мп. Синхр.воспр. 2 канала@2Мп; 1 канал@4Мп; 1 SATA для HDD до 6Тб, 1 10M/100M Ethernet интерфейс; 2 х USB2.0; -10°C до +55°C;  12В DC; 18Вт макс (без HDD).</t>
    </r>
  </si>
  <si>
    <t>DS-I205</t>
  </si>
  <si>
    <t>DS-I200(B) (4 mm)</t>
  </si>
  <si>
    <t>DS-T220 (6 mm)</t>
  </si>
  <si>
    <t>DS-T220 (3.6 mm)</t>
  </si>
  <si>
    <t>DS-T220 (2.8 mm)</t>
  </si>
  <si>
    <t>DS-H304Q</t>
  </si>
  <si>
    <t>DS-H308Q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</si>
  <si>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24Мбит/с,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</si>
  <si>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48Мбит/с,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</si>
  <si>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24-х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72Мбит/с, 1 SATA для HDD до 6Тб; 1 RJ-45 10M/100M /1000M Ethernet интерфейс; 2 USB2.0; -10°C до +55°C; 12В DC; 15Вт макс (без HDD).</t>
    </r>
  </si>
  <si>
    <t>DS-N208P(B)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</si>
  <si>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</t>
    </r>
    <r>
      <rPr>
        <sz val="9"/>
        <color rgb="FF000000"/>
        <rFont val="Arial"/>
        <family val="2"/>
        <charset val="204"/>
      </rPr>
      <t xml:space="preserve">8 IP@4Мп; Аудиовход: 1 канал RCA; Видеовыход: 1 VGA и 1 HDMI до 1080Р;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60 Мб/с; Исходящий поток 60Мб/с. Разрешение записи: до 4Мп. Синхр.воспр. 2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1 SATA для HDD до 6Тб, 1 10M/100M Ethernet интерфейс; 2 х USB2.0; -10°C до +55°C;  48В DC; 18Вт макс (без HDD).</t>
    </r>
  </si>
  <si>
    <t>DS-T120 (3.6 mm)</t>
  </si>
  <si>
    <t>DS-N208(B)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</si>
  <si>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
</t>
    </r>
    <r>
      <rPr>
        <sz val="9"/>
        <color rgb="FF000000"/>
        <rFont val="Arial"/>
        <family val="2"/>
        <charset val="204"/>
      </rPr>
      <t>Видеовход:</t>
    </r>
    <r>
      <rPr>
        <b/>
        <sz val="9"/>
        <color rgb="FF000000"/>
        <rFont val="Arial"/>
        <family val="2"/>
        <charset val="204"/>
      </rPr>
      <t xml:space="preserve"> 8</t>
    </r>
    <r>
      <rPr>
        <sz val="9"/>
        <color rgb="FF000000"/>
        <rFont val="Arial"/>
        <family val="2"/>
        <charset val="204"/>
      </rPr>
      <t xml:space="preserve"> IP@4Мп; Видеовыход: 1 VGA и 1 HDMI до 1080Р;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60 Мб/с; Исходящий поток 60Мб/с. Разрешение записи: до 4Мп. Синхр.воспр. 2 канала@2Мп; 1 канал@4Мп; 1 SATA для HDD до 6Тб, 1 10M/100M Ethernet интерфейс; 2 х USB2.0;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</si>
  <si>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8-ю PoE интерфейсами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80 Мб/с; Исходящий поток 80 Мб/с.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</si>
  <si>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 xml:space="preserve">DS-N308P(B) </t>
  </si>
  <si>
    <t>DS-I100 (B) (4 mm)</t>
  </si>
  <si>
    <t>DS-H316/2Q</t>
  </si>
  <si>
    <t>DS-H324/2Q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</si>
  <si>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</si>
  <si>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</si>
  <si>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</si>
  <si>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</si>
  <si>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</si>
  <si>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</si>
  <si>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</si>
  <si>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</si>
  <si>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</si>
  <si>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</si>
  <si>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</si>
  <si>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</si>
  <si>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* Функция поддерживается в регистраторах Q и U-серии</t>
  </si>
  <si>
    <t>Кронштейны и адаптеры</t>
  </si>
  <si>
    <t>DS-1280ZJ-XS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</si>
  <si>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</si>
  <si>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t>DS-1258ZJ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</si>
  <si>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DS-T233, DS-T203P, DS-I102, DS-I113, DS-I202, DS-I402, DS-I252, DS-I452, пластик, Φ120×111×161.5 мм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</si>
  <si>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EXIR-подсветкой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</si>
  <si>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EXIR-подсветкой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</si>
  <si>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EXIR-подсветкой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</si>
  <si>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t>DS-T120 (6 mm)</t>
  </si>
  <si>
    <t>DS-T120 (2.8 mm)</t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</si>
  <si>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</si>
  <si>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74°; механический ИК-фильтр; 0.01Лк@F1.2; H.264+/H.264/MJPEG,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</si>
  <si>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купольная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49°; механический ИК-фильтр; 0.01Лк@F1.2; H.264+/H.264/MJPEG, DWDR; 3D DNR; BLC; Smart ИК; видеобитрейт 32кб/с -2Мб/с; IP67; IK10; -40°C до +60°C; 12В ±25%/PoE (802.3af); 4Вт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</si>
  <si>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</si>
  <si>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H.264+/H.264/MJPEG,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</si>
  <si>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IP-камера с EXIR-подсветкой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H.264+/H.264/MJPEG, DWDR; 3D DNR; BLC; EXIR Smart ИК; видеобитрейт 32кб/с -2Мб/с;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</si>
  <si>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2.8мм; угол обзора 92°; механический ИК-фильтр; 0.01Лк@F1.2; H.264+/H.264/MJPEG,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</si>
  <si>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4мм; угол обзора 70°; механический ИК-фильтр; 0.01Лк@F1.2; H.264+/H.264/MJPEG,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</si>
  <si>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1/4'' Progressive Scan CMOS матрица; объектив 6мм; угол обзора 56°; механический ИК-фильтр; 0.01Лк@F1.2; H.264+/H.264/MJPEG, DWDR; 3D DNR; BLC; EXIR Smart ИК; видеобитрейт 32кб/с - 2Мб/с; IP67; -40°C до +60°C; 12В ±25%/PoE (802.3af);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</si>
  <si>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105.8°; механический ИК-фильтр; 0.01Лк@F1.2; H.264/H.264+/MJPEG, DWDR; ROI; 3D DNR; коридорный режим;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</si>
  <si>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0.01Лк@F1.2; H.264/H.264+/MJPEG, DWDR; ROI; 3D DNR; коридорный режим;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</si>
  <si>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цилиндрическая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H.264/H.264+/MJPEG, DWDR; ROI; коридорный режим; 3D DNR; BLC; Smart ИК; видеобитрейт 32кб/с-2Мб/с; IP67; -40°C до +60°C; DC12В±25%/PoE(IEEE 802.3af); 6.5Вт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</si>
  <si>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105°; механический ИК-фильтр; 0.01Лк@F1.2; H.264/H.264+/MJPEG, DWDR; ROI; 3D DNR; коридорный режим;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</si>
  <si>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0.01Лк@F1.2; H.264/H.264+/MJPEG, DWDR; ROI; 3D DNR; коридорный режим;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</si>
  <si>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купольная мини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H.264/H.264+/MJPEG, DWDR; ROI; ROI; 3D DNR; коридорный режим; BLC; Smart ИК; видеобитрейт 32кб/с-2Мб/с; IP67; IK10; -40°C до +60°C; DC12В±25%/PoE(IEEE 802.3af); 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</si>
  <si>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95°; механический ИК-фильтр; 0.01Лк@F1.2; H.264/H.264+/MJPEG, DWDR; ROI; 3D DNR; коридорный режим; BLC; Smart ИК; видеобитрейт 32кб/с-2Мб/с; IP67; -40°C до +60°C; DC12В±25%/PoE(IEEE 802.3af); 6Вт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</si>
  <si>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83.6°; механический ИК-фильтр; 0.01Лк@F1.2; H.264/H.264+/MJPEG, DWDR; 3D DNR; коридорный режим; BLC; Smart ИК; видеобитрейт 32кб/с-2Мб/с; IP67; -40°C до +60°C; DC12В±25%/PoE(IEEE 802.3af); 6Вт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</si>
  <si>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55°; механический ИК-фильтр; 0.01Лк@F1.2; H.264/H.264+/MJPEG, DWDR; ROI;  коридорный режим; 3D DNR; BLC; Smart ИК; видеобитрейт 32кб/с-2Мб/с; IP67; -40°C до +60°C; DC12В±25%/PoE(IEEE 802.3af); 6Вт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</si>
  <si>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2.8мм; угол обзора 103°; механический ИК-фильтр; 0.01Лк@F1.2; H.265/H.265+/H.264/H.264+/MJPEG, ROI,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</si>
  <si>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4мм; угол обзора 86°; механический ИК-фильтр; 0.01Лк@F1.2; H.265/H.265+/H.264/H.264+/MJPEG, ROI,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</si>
  <si>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6мм; угол обзора 54°; механический ИК-фильтр; 0.01Лк@F1.2; H.265/H.265+/H.264/H.264+/MJPEG, ROI, DWDR;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</si>
  <si>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H.265/H.265+/H.264/H.264+/MJPEG, ROI, DWDR; 3D DNR; BLC; Smart ИК; видеобитрейт 32кб/с-8Мб/с; IP67; IK10;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</si>
  <si>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ROI, DWDR; 3D DNR; BLC; Smart ИК; видеобитрейт 32кб/с-8Мб/с; IP67; IK10;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</si>
  <si>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ROI, 3D DNR; BLC; Smart ИК; видеобитрейт 32кб/с-8Мб/с; IP67; IK10; -40°C до +60°C; DC12В±25%/PoE(IEEE 802.3af); 5Вт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</si>
  <si>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2.8мм; угол обзора 103°; механический ИК-фильтр; 0.01Лк@F1.2; H.265/H.265+/H.264/H.264+/MJPEG,  DWDR; 3D DNR; BLC; Smart ИК; видеобитрейт 32кб/с-8Мб/с; IP67; -40°C до +60°C; DC12В±25%/PoE(IEEE 802.3af); 7Вт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</si>
  <si>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4мм; угол обзора 86°; механический ИК-фильтр; 0.01Лк@F1.2; H.265/H.265+/H.264/H.264+/MJPEG, DWDR; ROI, 3D DNR; BLC; Smart ИК; видеобитрейт 32кб/с-8Мб/с; IP67; -40°C до +60°C; DC12В±25%/PoE(IEEE 802.3af); 7Вт макс. </t>
    </r>
  </si>
  <si>
    <r>
      <t xml:space="preserve">2Мп уличная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объектив 6мм; угол обзора 54°; механический ИК-фильтр; 0.01Лк@F1.2; H.265/H.265+/H.264/H.264+/MJPEG, DWDR; ROI, 3D DNR; BLC; Smart ИК; видеобитрейт 32кб/с-8Мб/с; IP67; -40°C до +60°C; DC12В±25%/PoE(IEEE 802.3af); 7Вт макс. 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</si>
  <si>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2.8мм; угол обзора 105°; механический ИК-фильтр; 0.01лк @F2.0; H.264+/H.264/MJPEG,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</si>
  <si>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4мм; угол обзора 85°; механический ИК-фильтр; 0.01лк @F2.0; H.264+/H.264/MJPEG,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</si>
  <si>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2Мп внутренняя IP-камера c ИК-подсветкой до 10м 
</t>
    </r>
    <r>
      <rPr>
        <sz val="9"/>
        <rFont val="Arial"/>
        <family val="2"/>
        <charset val="204"/>
      </rPr>
      <t>1/2.8'' CMOS матрица; объектив 6мм; угол обзора 55°; механический ИК-фильтр; 0.01лк @F2.0; H.264+/H.264/MJPEG, DWDR, 3D DNR, BLC; встроенный микрофон/ динамик; PIR-датчик; обнаружение движения, вторжения в область и пересечения линии; встроенный слот для microSD карты до 128Гб; видеобитрейт 32кб/с -8Мб/с; -20°C ...+45°C; 12В ±10%/PoE (802.3af); 4,, 5Вт макс.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</si>
  <si>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2.8мм; угол обзора 105,8°; H.264+/H.264/MJPEG, механический ИК-фильтр; 0.01Лк@F1.2; DWDR; ROI; 3D DNR; BLC; Smart ИК; видеобитрейт 32кб/с-16Мб/с; IP67; -40°C до +60°C; DC12В±25%/PoE(IEEE 802.3af); 6.5Вт макс. 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</si>
  <si>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4мм; угол обзора 83,6°; H.264+/H.264/MJPEG, механический ИК-фильтр; 0.01Лк@F1.2; DWDR; ROI; 3D DNR; BLC; Smart ИК; видеобитрейт 32кб/с-16Мб/с; IP67; -40°C до +60°C; DC12В±25%/PoE(IEEE 802.3af); 6.5Вт макс. </t>
    </r>
  </si>
  <si>
    <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объектив 6мм; угол обзора 55°; H.264+/H.264/MJPEG, механический ИК-фильтр; 0.01Лк@F1.2; DWDR; ROI; 3D DNR; BLC; Smart ИК; видеобитрейт 32кб/с-16Мб/с; IP67;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</si>
  <si>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H.265+/H.265/H.264+/H.264/MJPEG, объектив 2.8мм; угол обзора 100°; механический ИК-фильтр; 0.01Лк@F1.2; DWDR; ROI,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</si>
  <si>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H.265+/H.265/H.264+/H.264/MJPEG, объектив 4мм; угол обзора 77°; механический ИК-фильтр; 0.01Лк@F1.2; DWDR; 3D DNR; ROI,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</si>
  <si>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1280×720); H.265+/H.265/H.264+/H.264/MJPEG, объектив 6мм; угол обзора 51°; механический ИК-фильтр; 0.01Лк@F1.2; DWDR; ROI,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</si>
  <si>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2.8мм; угол обзора 100°; механический ИК-фильтр; 0.01Лк@F1.2; DWDR; ROI,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</si>
  <si>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4мм; угол обзора 77°; механический ИК-фильтр; 0.01Лк@F1.2; DWDR; ROI, 3D DNR; BLC; Smart ИК; видеобитрейт 32кб/с-8Мб/с;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</si>
  <si>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мини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6мм; угол обзора 51°; механический ИК-фильтр; 0.01Лк@F1.2; DWDR; ROI, 3D DNR; BLC; Smart ИК; видеобитрейт 32кб/с-8Мб/с; IP67; -40°C до +60°C; DC12В±25%/PoE(IEEE 802.3af); 7Вт макс. 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</si>
  <si>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
</t>
    </r>
    <r>
      <rPr>
        <sz val="9"/>
        <color rgb="FF000000"/>
        <rFont val="Arial"/>
        <family val="2"/>
        <charset val="204"/>
      </rPr>
      <t xml:space="preserve">Видеовход: 8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80 Мб/с; Исходящий поток 80 Мб/с. Разрешение записи: до 8Мп. Синхр.воспр. 1 канал@8Мп, 4 канала@1080P; 1 SATA для HDD до 6Тб, 1 10M/100M/1000M Ethernet интерфейс; тревожные вход/выход 4/1, 2 х USB 2.0; -10°C до +55°C;  12В DC; 10Вт макс (без HDD).</t>
    </r>
  </si>
  <si>
    <t>DS-T123 (6 mm)</t>
  </si>
  <si>
    <t>Снижение цены</t>
  </si>
  <si>
    <r>
      <t xml:space="preserve">8-ми канальный WiFi IP-регистратор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>Видеовход: 8 IP@5Мп; Аудиовход: 1 канал RCA;  Видеовыход: 1 VGA и 1 HDMI; Аудиовыход; 1 канал RCA;  Видеосж</t>
    </r>
    <r>
      <rPr>
        <sz val="9"/>
        <rFont val="Arial"/>
        <family val="2"/>
        <charset val="204"/>
      </rPr>
      <t xml:space="preserve">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rFont val="Arial"/>
        <family val="2"/>
        <charset val="204"/>
      </rPr>
      <t xml:space="preserve">; </t>
    </r>
    <r>
      <rPr>
        <sz val="9"/>
        <color rgb="FF000000"/>
        <rFont val="Arial"/>
        <family val="2"/>
        <charset val="204"/>
      </rPr>
      <t>Входящий поток 50 Мб/с; Исходящий поток 80 Мб/с.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</si>
  <si>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WiFi IP-регистратор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4 IP@5Мп; Аудиовход: 1 канал RCA;  Видеовыход: 1 VGA и 1 HDMI;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>; Входящий поток 50 Мб/с; Исходящий поток 80 Мб/с. Разрешение записи: до 5Мп. Синхр.воспр. 1 канал@5Мп, 4 канала@1080P; 1 SATA для HDD до 6Тб, 1 10M/100M Ethernet интерфейс; 2 х USB 2.0; -10°C до +55°C;  12В DC; 18Вт макс (без HDD).</t>
    </r>
  </si>
  <si>
    <t>DS-S1816P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</si>
  <si>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16 RJ45 100M PoE, 8 портов с высоким приоритетом; 1 Uplink порт 100М Ethernet; 1 SFP порт; IEEE802.3af, IEEE802.3at; бюджет PoE 135Вт; поддержка режима передачи до 250м,10Мб/с (1-8 порт), CAT5e; AC100В-240В; 150Вт; 0°C...+40°C;</t>
    </r>
  </si>
  <si>
    <t>DS-T591 (2.8 mm)</t>
  </si>
  <si>
    <t>DS-T591 (3.6 mm)</t>
  </si>
  <si>
    <t>DS-T591 (6 mm)</t>
  </si>
  <si>
    <t>DS-T500 (2.4 mm)</t>
  </si>
  <si>
    <t>DS-I252S (2.8 mm)</t>
  </si>
  <si>
    <t>DS-I252S (4 mm)</t>
  </si>
  <si>
    <t>DS-I452S (2.8 mm)</t>
  </si>
  <si>
    <t>DS-I452S (4 mm)</t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</si>
  <si>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</si>
  <si>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0.1 Лк@F1.2; Smart ИК EXIR; OSD, BLC, DWDR, AGC, DNR,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</si>
  <si>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3.6мм; угол обзора 70.9°; механический ИК-фильтр; 0.1 Лк@F1.2; </t>
    </r>
    <r>
      <rPr>
        <sz val="9"/>
        <rFont val="Arial"/>
        <family val="2"/>
        <charset val="204"/>
      </rPr>
      <t>Smart ИК EXIR; OSD, BLC, DWDR, AGC, DNR,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</si>
  <si>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1/4" CMOS матрица; объектив 6мм; угол обзора 56.7°; механический ИК-фильтр; 0.1 Лк@F1.2; </t>
    </r>
    <r>
      <rPr>
        <sz val="9"/>
        <rFont val="Arial"/>
        <family val="2"/>
        <charset val="204"/>
      </rPr>
      <t>Smart ИК EXIR; OSD, BLC, DWDR, AGC, DNR</t>
    </r>
    <r>
      <rPr>
        <b/>
        <sz val="9"/>
        <color rgb="FFFF0000"/>
        <rFont val="Arial"/>
        <family val="2"/>
        <charset val="204"/>
      </rPr>
      <t>,</t>
    </r>
    <r>
      <rPr>
        <sz val="9"/>
        <color theme="1"/>
        <rFont val="Arial"/>
        <family val="2"/>
        <charset val="204"/>
      </rPr>
      <t xml:space="preserve">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</si>
  <si>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</si>
  <si>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</si>
  <si>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</si>
  <si>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 xml:space="preserve">1Мп внутренняя миниатюрная HD-TVI камера
</t>
    </r>
    <r>
      <rPr>
        <sz val="9"/>
        <rFont val="Arial"/>
        <family val="2"/>
        <charset val="204"/>
      </rPr>
      <t xml:space="preserve">1/3" CMOS матрица; объектив 2,8мм; угол обзора 74,4°; механический ИК-фильтр; 0.01 Лк@F1.2;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DNR; видеовыход: HD-TVI; -10°С до +45°С; 12В DC±15%, 1Вт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</si>
  <si>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</si>
  <si>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</si>
  <si>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</si>
  <si>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</si>
  <si>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</si>
  <si>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</si>
  <si>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3.6мм; угол обзора 82.2°;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</si>
  <si>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</si>
  <si>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6мм; угол обзора 54°; механический ИК-фильтр; 0.01 Лк@F1.2;  OSD, DWDR, BLC, DNR; Smart ИК; видеовыход: 1 х HD-TVI; -20°С до +45°С; 12В DC±15%,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</si>
  <si>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3.6мм; угол обзора 82,2°; механический ИК-фильтр; 0.01 Лк@F1.2; 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</si>
  <si>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6мм; угол обзора 54°; механический ИК-фильтр; 0.01 Лк@F1.2;OSD, DWDR, BLC, DNR; Smart ИК; видеовыход: 1 х HD-TVI; IP66; -40°С до +60°С; 12В DC±15% / PoC af,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</si>
  <si>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</si>
  <si>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82.2°;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</si>
  <si>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54°; механический ИК-фильтр; 0.01 Лк@F1.2; OSD, DWDR, BLC, DNR;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</si>
  <si>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</si>
  <si>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</si>
  <si>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</si>
  <si>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 мм; угол обзора 50°;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rgb="FF000000"/>
        <rFont val="Arial"/>
        <family val="2"/>
        <charset val="204"/>
      </rPr>
      <t xml:space="preserve"> Smart ИК; </t>
    </r>
    <r>
      <rPr>
        <b/>
        <sz val="9"/>
        <color rgb="FFFF0000"/>
        <rFont val="Arial"/>
        <family val="2"/>
        <charset val="204"/>
      </rPr>
      <t>встроенный микрофон;</t>
    </r>
    <r>
      <rPr>
        <sz val="9"/>
        <color rgb="FF000000"/>
        <rFont val="Arial"/>
        <family val="2"/>
        <charset val="204"/>
      </rPr>
      <t xml:space="preserve"> видеовыход: 1 х HD-TVI; -20°С до +45°С; </t>
    </r>
    <r>
      <rPr>
        <b/>
        <sz val="9"/>
        <color rgb="FFFF0000"/>
        <rFont val="Arial"/>
        <family val="2"/>
        <charset val="204"/>
      </rPr>
      <t>IK08</t>
    </r>
    <r>
      <rPr>
        <sz val="9"/>
        <color rgb="FF000000"/>
        <rFont val="Arial"/>
        <family val="2"/>
        <charset val="204"/>
      </rPr>
      <t>,12В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</si>
  <si>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79.1°; механический ИК-фильтр; </t>
    </r>
    <r>
      <rPr>
        <b/>
        <sz val="9"/>
        <color rgb="FFFF0000"/>
        <rFont val="Arial"/>
        <family val="2"/>
        <charset val="204"/>
      </rPr>
      <t>0.005 Лк@F1.2;</t>
    </r>
    <r>
      <rPr>
        <sz val="9"/>
        <color rgb="FF000000"/>
        <rFont val="Arial"/>
        <family val="2"/>
        <charset val="204"/>
      </rPr>
      <t xml:space="preserve">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</si>
  <si>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94.5°;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</si>
  <si>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EXIR-подсветкой до 30м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</si>
  <si>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EXIR-подсветкой до 30м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</si>
  <si>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EXIR-подсветкой до 30м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</si>
  <si>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EXIR-подсветкой до 30м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</si>
  <si>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EXIR-подсветкой до 30м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</si>
  <si>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EXIR-подсветкой до 30м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</si>
  <si>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</si>
  <si>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2.8мм; угол обзора 82,2°;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</si>
  <si>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ИК-подсветкой до 40м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</si>
  <si>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>2Мп уличная цилиндрическая HD-TVI камера с ИК-подсветкой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102.4° - 32°; механический ИК-фильтр; 0.01 Лк@F1.2; OSD, DWDR, BLC, DNR; Smart ИК; видеовыход: 1 х HD-TVI; IP66; -40°С до +60°С; 12В DC±15%, 5Вт макс.</t>
    </r>
  </si>
  <si>
    <r>
      <rPr>
        <b/>
        <sz val="9"/>
        <color indexed="8"/>
        <rFont val="Arial"/>
        <family val="2"/>
        <charset val="204"/>
      </rPr>
      <t>2Мп уличная цилиндрическая HD-TVI камера с 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</si>
  <si>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t xml:space="preserve">2Мп уличная купольная HD-TVI камера с EXIR-подсветкой до 60м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 IK10; -40°С до +60°С; 12В DC±20%, 9.7Вт макс.</t>
    </r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</si>
  <si>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30м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102.4° - 32°; механический ИК-фильтр; 0.01 Лк@F1.2;  OSD, DWDR, BLC, DNR; Smart ИК; видеовыход: 1 х HD-TVI; -20°С до +45°С ; 12В DC±15%, 3Вт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</si>
  <si>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</si>
  <si>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r>
      <t>2Мп уличная купольная HD-TVI камера с ИК-подсветкой до 40м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вариообъектив 2.8-12мм; угол обзора 105.2° - 32,8°; механический ИК-фильтр; 0.01 Лк@F1.2;  OSD, DWDR, BLC, DNR; Smart ИК; видеовыход: 1 х HD-TVI; IP66; -40°С до +60°С; 12В DC±15% / PoC at, 6.5Вт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</si>
  <si>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 </t>
    </r>
    <r>
      <rPr>
        <b/>
        <sz val="9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</si>
  <si>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</t>
    </r>
    <r>
      <rPr>
        <b/>
        <sz val="9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</si>
  <si>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цилиндрическая HD-TVI камера с </t>
    </r>
    <r>
      <rPr>
        <b/>
        <sz val="9"/>
        <rFont val="Arial"/>
        <family val="2"/>
        <charset val="204"/>
      </rPr>
      <t xml:space="preserve"> 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OSD, DWDR, BLC, DNR; EXIR Smart ИК; видеовыход: 1 х HD-TVI; IP66;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</si>
  <si>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3Мп уличная купольная HD-TVI камера с </t>
    </r>
    <r>
      <rPr>
        <b/>
        <sz val="9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84°; 1920x1536@18к/с, 1920x1080@25к/с; механический ИК-фильтр; 0.01 Лк@F1.2; OSD, DWDR, BLC, DNR; EXIR Smart ИК;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</si>
  <si>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 xml:space="preserve">3Мп уличная купольная HD-TVI камера с  </t>
    </r>
    <r>
      <rPr>
        <b/>
        <sz val="9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3.6мм; угол обзора 67.8°; 1920x1536@18к/с, 1920x1080@25к/с; механический ИК-фильтр; 0.01 Лк@F1.2; OSD, DWDR, BLC, DNR; EXIR Smart ИК;  видеовыход: 1 х HD-TVI; IP66; -40°С до +60°С; 12В DC±15%, 4Вт макс.</t>
    </r>
  </si>
  <si>
    <r>
      <rPr>
        <b/>
        <sz val="9"/>
        <color rgb="FF000000"/>
        <rFont val="Arial"/>
        <family val="2"/>
        <charset val="204"/>
      </rPr>
      <t>3Мп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6мм; угол обзора 44.6°; 1920x1536@18к/с, 1920x1080@25к/с; механический ИК-фильтр; 0.01 Лк@F1.2; OSD, DWDR, BLC, DNR; EXIR Smart ИК;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</si>
  <si>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-35 °C...+65 °C; IP66; грозозащита TVS 4000B; 12В DC; 20Вт макс.</t>
    </r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</si>
  <si>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1 х HD-TVI/AHD/CVI/CVBS;</t>
    </r>
    <r>
      <rPr>
        <sz val="9"/>
        <color theme="1"/>
        <rFont val="Arial"/>
        <family val="2"/>
        <charset val="204"/>
      </rPr>
      <t xml:space="preserve"> -35 °C...+65 °C; IP66; грозозащита TVS 4000B; 12В DC; 20Вт макс.</t>
    </r>
  </si>
  <si>
    <r>
      <t xml:space="preserve">2Мп внутренняя IP-камера c ИК-подсветкой до 10м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4мм; угол обзора 85°;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32кб/с -8Мб/с; -20°C ...+45°C; 12В ±10%/PoE (802.3af); 4,, 5Вт макс.</t>
    </r>
  </si>
  <si>
    <r>
      <t xml:space="preserve">2Мп внутренняя IP-камера c ИК-подсветкой до 10м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2.8мм; угол обзора 105°;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 встроенный слот для microSD карты до 128Гб</t>
    </r>
    <r>
      <rPr>
        <sz val="9"/>
        <rFont val="Arial"/>
        <family val="2"/>
        <charset val="204"/>
      </rPr>
      <t>; видеобитрейт 32кб/с -8Мб/с; -20°C ...+45°C; 12В ±10%/PoE (802.3af); 4,, 5Вт макс.</t>
    </r>
  </si>
  <si>
    <r>
      <t xml:space="preserve">2Мп внутренняя IP-камера c ИК-подсветкой до 10м и WiFi
</t>
    </r>
    <r>
      <rPr>
        <sz val="9"/>
        <rFont val="Arial"/>
        <family val="2"/>
        <charset val="204"/>
      </rPr>
      <t xml:space="preserve">1/2.8'' CMOS матрица; объектив 6мм; угол обзора 55°; механический ИК-фильтр; 0.01лк @F2.0;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встроенный микрофон/ динамик; PIR-датчик; встроенный слот для microSD карты до 128Гб;</t>
    </r>
    <r>
      <rPr>
        <sz val="9"/>
        <rFont val="Arial"/>
        <family val="2"/>
        <charset val="204"/>
      </rPr>
      <t xml:space="preserve"> видеобитрейт 32кб/с -8Мб/с; -20°C ...+45°C; 12В ±10%/PoE (802.3af); 4,, 5Вт макс.</t>
    </r>
  </si>
  <si>
    <r>
      <rPr>
        <b/>
        <sz val="9"/>
        <rFont val="Arial"/>
        <family val="2"/>
        <charset val="204"/>
      </rPr>
      <t>1.3Мп уличная купольная IP-камера с ИК-подсветкой до 20м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H.264+/H.264/MJPEG, DWDR; 3D DNR; BLC; Smart ИК;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IK10; -40°C до +60°C; 12В ±10%/PoE (802.3af), 5.5Вт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</si>
  <si>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>1.3Мп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1/3'' Progressive Scan CMOS; объектив 2.8-12мм; угол обзора 98.4°-30.2°; механический ИК-фильтр; 0.01Лк@F1.2; H.264+/H.264/MJPEG, DWDR;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-40°C до +60°C; 12В ±10%/PoE (802.3af), 7.5Вт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</si>
  <si>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12мм; угол обзора: 23°;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</si>
  <si>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>1/3'' CMOS матрица; объектив 8мм; угол обзора: 35.52°; механический ИК-фильтр; 0.01Лк @ F1.2; H.264+/H.264/MJPEG, DWDR, 3D DNR, BLC;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</si>
  <si>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6мм; угол обзора: 46°;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IK10;  -40°C...+60°C; 12В ±10%/PoE (802.3af)E;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</si>
  <si>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4мм; угол обзора: 73.1°;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b/>
        <sz val="9"/>
        <rFont val="Arial"/>
        <family val="2"/>
        <charset val="204"/>
      </rPr>
      <t xml:space="preserve">; </t>
    </r>
    <r>
      <rPr>
        <sz val="9"/>
        <rFont val="Arial"/>
        <family val="2"/>
        <charset val="204"/>
      </rPr>
      <t>IP66; IK10;  -40°C...+60°C; 12В ±10%/PoE (802.3af); 7Вт макс.</t>
    </r>
  </si>
  <si>
    <r>
      <rPr>
        <b/>
        <sz val="9"/>
        <rFont val="Arial"/>
        <family val="2"/>
        <charset val="204"/>
      </rPr>
      <t xml:space="preserve">1,3Мп уличная купольная мини IP-камера ИК-подсветкой до 15м
</t>
    </r>
    <r>
      <rPr>
        <sz val="9"/>
        <rFont val="Arial"/>
        <family val="2"/>
        <charset val="204"/>
      </rPr>
      <t xml:space="preserve">1/3'' CMOS матрица; объектив 2.8мм; угол обзора: 92.5°; механический ИК-фильтр; 0.01Лк 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видеобитрейт 32кб/с -16Мб/с;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IP66; IK10; 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</si>
  <si>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12мм; угол обзора: 23°; механический ИК-фильтр; 0.01Лк@ F1.2; H.264+/H.264/MJPEG, DWDR, 3D DNR, BLC;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color rgb="FFFF0000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</si>
  <si>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8мм; угол обзора: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35.52°; механический ИК-фильтр; 0.01Лк@ F1.2; H.264+/H.264/MJPEG,DWDR,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</si>
  <si>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6мм; угол обзора: 46°; механический ИК-фильтр; 0.01Лк@ F1.2; H.264+/H.264/MJPEG, DWDR, 3D DNR, BLC;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 ±10%/PoE (802.3af); 7Вт макс.</t>
    </r>
  </si>
  <si>
    <r>
      <rPr>
        <b/>
        <sz val="9"/>
        <rFont val="Arial"/>
        <family val="2"/>
        <charset val="204"/>
      </rPr>
      <t>1,3Мп уличная цилиндрическая мини IP-камера с ИК-подсветкой до 15м</t>
    </r>
    <r>
      <rPr>
        <sz val="9"/>
        <rFont val="Arial"/>
        <family val="2"/>
        <charset val="204"/>
      </rPr>
      <t xml:space="preserve">
1/3'' CMOS матрица; объектив 4мм; угол обзора: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73.1°; механический ИК-фильтр; 0.01Лк@ F1.2; H.264+/H.264/MJPEG, DWDR, 3D DNR,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-16Мб/с; IP66; -40°C...+60°C; 12В± 10%/ PoE (802.3af); 7Вт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</si>
  <si>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4мм; угол обзора 55°;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-8Мб/с; 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</si>
  <si>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2.8мм; угол обзора 69°;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</si>
  <si>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6мм; угол обзора 39°;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</t>
    </r>
    <r>
      <rPr>
        <sz val="9"/>
        <rFont val="Arial"/>
        <family val="2"/>
        <charset val="204"/>
      </rPr>
      <t>;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</si>
  <si>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4мм; угол обзора 55°;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</t>
    </r>
    <r>
      <rPr>
        <sz val="9"/>
        <rFont val="Arial"/>
        <family val="2"/>
        <charset val="204"/>
      </rPr>
      <t xml:space="preserve"> 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</si>
  <si>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</t>
    </r>
    <r>
      <rPr>
        <sz val="9"/>
        <rFont val="Arial"/>
        <family val="2"/>
        <charset val="204"/>
      </rPr>
      <t xml:space="preserve"> 
1/4'' CMOS матрица; объектив 2.8мм; угол обзора 69°;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микрофон/ динамик; PIR-датчик; обнаружение движения, вторжения в область и пересечения линии; </t>
    </r>
    <r>
      <rPr>
        <sz val="9"/>
        <rFont val="Arial"/>
        <family val="2"/>
        <charset val="204"/>
      </rPr>
      <t>видеобитрейт 32кб/с -8Мб/с; -20°C ...+45°C; 12В ±10%/PoE (802.3af); 5Вт макс.</t>
    </r>
  </si>
  <si>
    <r>
      <rPr>
        <b/>
        <sz val="9"/>
        <rFont val="Arial"/>
        <family val="2"/>
        <charset val="204"/>
      </rPr>
      <t>1Мп внутренняя IP-камера c ИК-подсветкой до 10м и Wi-Fi</t>
    </r>
    <r>
      <rPr>
        <sz val="9"/>
        <rFont val="Arial"/>
        <family val="2"/>
        <charset val="204"/>
      </rPr>
      <t xml:space="preserve">
1/4'' CMOS матрица; объектив 6мм; угол обзора 39°; механический ИК-фильтр; 0.01лк @F1.2; 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обнаружение движения, вторжения в область и пересечения линии;</t>
    </r>
    <r>
      <rPr>
        <sz val="9"/>
        <rFont val="Arial"/>
        <family val="2"/>
        <charset val="204"/>
      </rPr>
      <t xml:space="preserve"> видеобитрейт 32кб/с -8Мб/с; -20°C ...+45°C; 12В ±10%/PoE (802.3af); 5Вт макс.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</si>
  <si>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H.264+/H.264/MJPEG, объектив 6мм; угол обзора 55°; механический ИК-фильтр; 0.01Лк@F1.2; DWDR; ROI; 3D DNR; BLC; Smart ИК; видеобитрейт 32кб/с-16Мб/с;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</si>
  <si>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H.264+/H.264/MJPEG, объектив 4мм; угол обзора 84°; механический ИК-фильтр; 0.01Лк@F1.2; DWDR; ROI; 3D DNR; BLC; Smart ИК; видеобитрейт 32кб/с-16Мб/с;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</si>
  <si>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H.264+/H.264/MJPEG, объектив 2.8мм; угол обзора 105°; механический ИК-фильтр; 0.01Лк@F1.2; DWDR; ROI; 3D DNR; BLC; Smart ИК; видеобитрейт 32кб/с-16Мб/с;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5,5Вт макс. 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</si>
  <si>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2.8мм; угол обзора 100°; механический ИК-фильтр; 0.01Лк@F1.2; DWDR; ROI, 3D DNR; BLC; Smart ИК; видеобитрейт 32кб/с-8Мб/с;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</si>
  <si>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4мм; угол обзора 77°; механический ИК-фильтр; 0.01Лк@F1.2; DWDR; ROI, 3D DNR; BLC; Smart ИК; видеобитрейт 32кб/с-8Мб/с;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</si>
  <si>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t xml:space="preserve">4Мп уличная купольная IP-камера с ИК-подсветкой до 30м
</t>
    </r>
    <r>
      <rPr>
        <sz val="9"/>
        <rFont val="Arial"/>
        <family val="2"/>
        <charset val="204"/>
      </rPr>
      <t xml:space="preserve">1/3'' Progressive Scan CMOS матрица; 20 к/с @ (2688×1520, 2304×1296), 25 к/с @(1920×1080, 1280×720), H.265+/H.265/H.264+/H.264/MJPEG, объектив 6мм; угол обзора 51°; механический ИК-фильтр; 0.01Лк@F1.2; DWDR; ROI, 3D DNR; BLC; Smart ИК; видеобитрейт 32кб/с-8Мб/с;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</si>
  <si>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вариообъектив 2.8-12мм; угол обзора 98°-34°; механический ИК-фильтр; 0.01Лк@F1.2; H.265+/H.265/H.264+/H.264/MJPEG, ROI,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32кб/с-8Мб/с;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</si>
  <si>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t xml:space="preserve">2Мп уличная цилиндрическая IP-камера c EXIR-подсветкой до 30м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2.8мм; угол обзора 114°;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b/>
        <sz val="9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видеобитрейт 32кб/с -8Мб/с; -30°C ...+60°C; 12В ±25%; 5Вт макс.</t>
    </r>
  </si>
  <si>
    <r>
      <t xml:space="preserve">2Мп уличная цилиндрическая IP-камера c EXIR-подсветкой до 30м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4мм; угол обзора 90°;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>; видеобитрейт 32кб/с -8Мб/с; -30°C ...+60°C; 12В ±25%; 5Вт макс.</t>
    </r>
  </si>
  <si>
    <r>
      <t xml:space="preserve">2Мп внутренняя купольная IP-камера c EXIR-подсветкой до 30м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2.8мм; угол обзора 114°;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>; видеобитрейт 32кб/с -8Мб/с; -20°C ...+60°C; 12В ±25%; 5Вт макс.</t>
    </r>
  </si>
  <si>
    <r>
      <t xml:space="preserve">2Мп внутренняя купольная IP-камера c EXIR-подсветкой до 30м </t>
    </r>
    <r>
      <rPr>
        <b/>
        <sz val="9"/>
        <color rgb="FFFF0000"/>
        <rFont val="Arial"/>
        <family val="2"/>
        <charset val="204"/>
      </rPr>
      <t>и WiFi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1/2.8'' CMOS матрица; объектив 2.8мм; угол обзора 90°; механический ИК-фильтр; 0.025лк @F1.2;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  <charset val="204"/>
      </rPr>
      <t>; видеобитрейт 32кб/с -8Мб/с; -20°C ...+60°C; 12В ±25%;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</si>
  <si>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32кб/с-8Мб/с;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</si>
  <si>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
</t>
    </r>
    <r>
      <rPr>
        <sz val="9"/>
        <rFont val="Arial"/>
        <family val="2"/>
        <charset val="204"/>
      </rPr>
      <t xml:space="preserve">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32кб/с-8Мб/с;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</si>
  <si>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>2Мп уличная цилиндрическая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100°-35°; механический ИК-фильтр; 0.01Лк@F1.2; 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ROI,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32кб/с-8Мб/с; IP67; -40°C до +60°C; DC12В±25%/PoE(IEEE 802.3af); 7.5Вт макс. </t>
    </r>
    <r>
      <rPr>
        <b/>
        <sz val="9"/>
        <rFont val="Arial"/>
        <family val="2"/>
        <charset val="204"/>
      </rPr>
      <t/>
    </r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</si>
  <si>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30м
</t>
    </r>
    <r>
      <rPr>
        <sz val="9"/>
        <rFont val="Arial"/>
        <family val="2"/>
        <charset val="204"/>
      </rPr>
      <t xml:space="preserve">1/3'' Progressive Scan CMOS матрица; вариообъектив 2.8-12мм; угол обзора 98°-34°; механический ИК-фильтр; H.265/H.265+/H.264/H.264+/MJPEG, 0.01Лк@F1.2;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>; 3D DNR; ROI, BLC; Smart ИК;</t>
    </r>
    <r>
      <rPr>
        <b/>
        <sz val="9"/>
        <color rgb="FFFF0000"/>
        <rFont val="Arial"/>
        <family val="2"/>
        <charset val="204"/>
      </rPr>
      <t xml:space="preserve"> 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32кб/с-8Мб/с; IP67; -40°C до +60°C; DC12В±25%/PoE(IEEE 802.3af); 9Вт макс. 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</si>
  <si>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EXIR-подсветкой до 8м                                                                                 </t>
    </r>
    <r>
      <rPr>
        <sz val="9"/>
        <rFont val="Arial"/>
        <family val="2"/>
        <charset val="204"/>
      </rPr>
      <t xml:space="preserve">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встроенный слот для microSD карты до 128Гб;</t>
    </r>
    <r>
      <rPr>
        <sz val="9"/>
        <rFont val="Arial"/>
        <family val="2"/>
        <charset val="204"/>
      </rPr>
      <t xml:space="preserve">  1 аудио вход/выход, видеобитрейт 32кб/с-16Мб/с; -10°C до +50°C;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</si>
  <si>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с EXIR-подсветкой до 100м
</t>
    </r>
    <r>
      <rPr>
        <sz val="9"/>
        <rFont val="Arial"/>
        <family val="2"/>
        <charset val="204"/>
      </rPr>
      <t xml:space="preserve">1/3''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HLC; EIS; антитуман;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 встроенный слот для microSD карты до 128Гб;</t>
    </r>
    <r>
      <rPr>
        <sz val="9"/>
        <rFont val="Arial"/>
        <family val="2"/>
        <charset val="204"/>
      </rPr>
      <t xml:space="preserve">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rFont val="Arial"/>
        <family val="2"/>
        <charset val="204"/>
      </rPr>
      <t xml:space="preserve">, вручную: 0.1° - 80°/с, по предустановке: 80°/с; видеобитрейт 32кб/с-16Мб/с; IP67; -35°C до +60°C; DC12В/PoE(IEEE 802.3af); 18Вт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</si>
  <si>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с EXIR-подсветкой до 100м
</t>
    </r>
    <r>
      <rPr>
        <sz val="9"/>
        <rFont val="Arial"/>
        <family val="2"/>
        <charset val="204"/>
      </rPr>
      <t xml:space="preserve">1/2.8'' Progressive Scan CMOS матрица; объектив 4.8 - 120мм, 25x; угол обзора объектива 57,6° - 2,5°; механический ИК-фильтр; H.265+/H.265/H.264+/H.264/MJPEG, 0.005лк@F1.6; 1920х1080@25к/с; WDR(120dB), 3D DNR; HLC; EIS; антитуман; BLC; </t>
    </r>
    <r>
      <rPr>
        <b/>
        <sz val="9"/>
        <color rgb="FFFF0000"/>
        <rFont val="Arial"/>
        <family val="2"/>
        <charset val="204"/>
      </rPr>
      <t>аудио вход/выход: 1/1, обнаружение движения, вторжения в область и пересечения линии;  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rFont val="Arial"/>
        <family val="2"/>
        <charset val="204"/>
      </rPr>
      <t xml:space="preserve">, вручную: 0.1° - 80°/с, по предустановке: 80°/с; видеобитрейт 32кб/с-16Мб/с; IP66; -35°C до +65°C; DC12В/PoE(IEEE 802.3af); 18Вт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</si>
  <si>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
</t>
    </r>
    <r>
      <rPr>
        <sz val="9"/>
        <rFont val="Arial"/>
        <family val="2"/>
        <charset val="204"/>
      </rPr>
      <t xml:space="preserve">1/3'' Progressive Scan CMOS матрица; объектив 2.8 - 12мм, 4x; угол обзора объектива 109° - 34°; механический ИК-фильтр; H.265+/H.265/H.264+ /H.264/MJPEG,, 0.005лк (цв)/0.001лк (чб)@F1.6; 1920х1080@25к/с; </t>
    </r>
    <r>
      <rPr>
        <b/>
        <sz val="9"/>
        <color rgb="FFFF0000"/>
        <rFont val="Arial"/>
        <family val="2"/>
        <charset val="204"/>
      </rPr>
      <t>WDR(120dB)</t>
    </r>
    <r>
      <rPr>
        <sz val="9"/>
        <rFont val="Arial"/>
        <family val="2"/>
        <charset val="204"/>
      </rPr>
      <t xml:space="preserve">, 3D DNR; EIS, Defog,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детектор аудио, встроенный слот для microSD карты до 256Гб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аудио вход/выход: 1/1</t>
    </r>
    <r>
      <rPr>
        <sz val="9"/>
        <rFont val="Arial"/>
        <family val="2"/>
        <charset val="204"/>
      </rPr>
      <t xml:space="preserve">, вращение 330°, вручную: 0.1° - 100°/с, по предустановке: 100°/с; наклон 0° - 90°, вручную: 0.1° - 100°/с, по предустановке: 80°/с; видеобитрейт 32кб/с-16Мб/с; IP66; IK08, -20°C до +60°C; DC12В/PoE(IEEE 802.3af); 12Вт макс. 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</si>
  <si>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b/>
        <sz val="9"/>
        <color rgb="FFFF0000"/>
        <rFont val="Arial"/>
        <family val="2"/>
        <charset val="204"/>
      </rPr>
      <t>c 16-ю PoE интерфейсами</t>
    </r>
    <r>
      <rPr>
        <b/>
        <sz val="9"/>
        <color rgb="FF000000"/>
        <rFont val="Arial"/>
        <family val="2"/>
        <charset val="204"/>
      </rPr>
      <t xml:space="preserve">
</t>
    </r>
    <r>
      <rPr>
        <sz val="9"/>
        <color rgb="FF000000"/>
        <rFont val="Arial"/>
        <family val="2"/>
        <charset val="204"/>
      </rPr>
      <t xml:space="preserve">Видеовход: 16 IP@8Мп; Аудиовход: 1 канал RCA;  Видеовыход: 1 VGA и 1 HDMI до 4К; Аудиовыход; 1 канал RCA;  Видеосжатие </t>
    </r>
    <r>
      <rPr>
        <b/>
        <sz val="9"/>
        <color rgb="FFFF0000"/>
        <rFont val="Arial"/>
        <family val="2"/>
        <charset val="204"/>
      </rPr>
      <t>H.265+/H.265/H.264+/H.264</t>
    </r>
    <r>
      <rPr>
        <sz val="9"/>
        <color rgb="FF000000"/>
        <rFont val="Arial"/>
        <family val="2"/>
        <charset val="204"/>
      </rPr>
      <t xml:space="preserve">; Входящий поток 160 Мб/с; Исходящий поток 80 Мб/с. Разрешение записи: до 8Мп. Синхр.воспр. 1 канал@8Мп, 4 канала@1080P;  2 SATA для HDD до 6Тб, 1 10M/100M/1000M Ethernet интерфейс; </t>
    </r>
    <r>
      <rPr>
        <b/>
        <sz val="9"/>
        <color rgb="FFFF0000"/>
        <rFont val="Arial"/>
        <family val="2"/>
        <charset val="204"/>
      </rPr>
      <t>16 независимых PoE интерфейса 10M/100M</t>
    </r>
    <r>
      <rPr>
        <sz val="9"/>
        <color rgb="FF000000"/>
        <rFont val="Arial"/>
        <family val="2"/>
        <charset val="204"/>
      </rPr>
      <t>; тревожные вход/выход 4/1, 2 х USB 2.0;</t>
    </r>
    <r>
      <rPr>
        <b/>
        <sz val="9"/>
        <color rgb="FFFF0000"/>
        <rFont val="Arial"/>
        <family val="2"/>
        <charset val="204"/>
      </rPr>
      <t xml:space="preserve"> поддержка режима передачи до 250м,10Мб/с, CAT5e</t>
    </r>
    <r>
      <rPr>
        <sz val="9"/>
        <color rgb="FF000000"/>
        <rFont val="Arial"/>
        <family val="2"/>
        <charset val="204"/>
      </rPr>
      <t>; -10°C до +55°C;  220В АC; 165Вт макс (без HDD).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</si>
  <si>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</si>
  <si>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</si>
  <si>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t xml:space="preserve">4-х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6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</t>
    </r>
    <r>
      <rPr>
        <sz val="9"/>
        <color indexed="8"/>
        <rFont val="Arial"/>
        <family val="2"/>
        <charset val="204"/>
      </rPr>
      <t xml:space="preserve">;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камеры: WD1@25к/с; IP: 6Мп - входящий битрейт 24Мбит/с;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</si>
  <si>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>, AHD и CVI камер + 2 IP-канала (до 24-ти с замещением аналоговых)</t>
    </r>
    <r>
      <rPr>
        <sz val="9"/>
        <color indexed="8"/>
        <rFont val="Arial"/>
        <family val="2"/>
        <charset val="204"/>
      </rPr>
      <t xml:space="preserve">
Видеовход: 16 каналов BNC; Аудиовход: 4 канала RCA;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 </t>
    </r>
    <r>
      <rPr>
        <b/>
        <sz val="9"/>
        <color rgb="FFFF0000"/>
        <rFont val="Arial"/>
        <family val="2"/>
        <charset val="204"/>
      </rPr>
      <t>4Мп Lite,</t>
    </r>
    <r>
      <rPr>
        <sz val="9"/>
        <color indexed="8"/>
        <rFont val="Arial"/>
        <family val="2"/>
        <charset val="204"/>
      </rPr>
      <t xml:space="preserve"> 1080p@15к/с, 1080p Lite /720p Lite /720p@25к/с; AHD и CVI: 1080p@15к/с, 1080p Lite /720p@25к/с; аналоговые камеры WD1@25к/с; IP: до 6Мп - входящий битрейт 72Мбит/с;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4/1, -10°C до +55°C; 48В DC: 120Вт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</si>
  <si>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 (1 канал для двустороннего аудио);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6Мп - входящий битрейт 32Мбит/с,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</si>
  <si>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4 канала RCA (1 канал для двустороннего аудио);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6Мп - входящий битрейт 64Мбит/с,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</si>
  <si>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Аудиовход: 16 каналов RCA (1 канал для двустороннего аудио);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6Мп - входящий битрейт 96Мбит/с,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</si>
  <si>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  (HiWatch/Hikvision), HD-TVI 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6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4 канала RCA;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5Мп@12к/с, 4Мп@15к/с, 3Мп@18к/с, 1080p / 720p@25к/с; AHD и CVI: 1080p/720p@25к/с; аналоговые камеры: WD1@25к/с; IP: 6Мп - входящий битрейт 32Мбит/с;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Ethernet интерфейс; 2 USB2.0; -10°C до +55°C; 48В DC: 40Вт макс (без HDD).</t>
    </r>
  </si>
  <si>
    <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>, AHD и CVI камер +</t>
    </r>
    <r>
      <rPr>
        <b/>
        <sz val="9"/>
        <color rgb="FFFF0000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4 IP-канала (до 12-ти с замещением аналоговых)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8 каналов RCA;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G.711u,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</t>
    </r>
    <r>
      <rPr>
        <sz val="9"/>
        <color indexed="8"/>
        <rFont val="Arial"/>
        <family val="2"/>
        <charset val="204"/>
      </rPr>
      <t xml:space="preserve">
Разрешение записи на канал: TVI: 8Мп@8к/с, 5Мп@12к/с, 4Мп@15к/с, 3Мп@18к/с, 1080p / 720p@25к/с; AHD и CVI: 1080p/720p@25к/с; аналоговые камеры: WD1@25к/с; IP: до 6Мп  - входящий битрейт 64Мбит/с;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/ 1000M Ethernet интерфейс; 1 USB2.0, 1  USB3.0; 1 RS-485; Трев. вход/выход 8/4; -10°C до +55°C; 48В DC: 60Вт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</si>
  <si>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для  аналоговых  (HiWatch/Hikvision), HD-TVI камер с </t>
    </r>
    <r>
      <rPr>
        <b/>
        <sz val="9"/>
        <color rgb="FFFF0000"/>
        <rFont val="Arial"/>
        <family val="2"/>
        <charset val="204"/>
      </rPr>
      <t>PoC</t>
    </r>
    <r>
      <rPr>
        <b/>
        <sz val="9"/>
        <color indexed="8"/>
        <rFont val="Arial"/>
        <family val="2"/>
        <charset val="204"/>
      </rPr>
      <t xml:space="preserve">, AHD и CVI камер + 2 IP-канала (до 12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1080Р; Аудиовыход; 8 каналов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доп. до 6Мп - входящий битрейт 48Мбит/с.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RS-485; Трев. вход/выход 8/4, 1 RJ-45 10M/ 100M Ethernet интерфейс; 2 USB2.0;  -10°C до +55°C; 48В DC; 60Вт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</si>
  <si>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24-х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72Мбит/с,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</si>
  <si>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 xml:space="preserve">24-х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36-ти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24 канала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55Вт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</si>
  <si>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8 каналов</t>
    </r>
    <r>
      <rPr>
        <sz val="9"/>
        <color indexed="8"/>
        <rFont val="Arial"/>
        <family val="2"/>
        <charset val="204"/>
      </rPr>
      <t>; Видеовыход: 1 VGA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 Lite /720p@25к/с; аналоговые камеры WD1@25к/с; IP: до 6Мп - входящий битрейт 48Мбит/с, </t>
    </r>
    <r>
      <rPr>
        <b/>
        <sz val="9"/>
        <color rgb="FFFF0000"/>
        <rFont val="Arial"/>
        <family val="2"/>
        <charset val="204"/>
      </rPr>
      <t>1 SATA для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</si>
  <si>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для 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</t>
    </r>
    <r>
      <rPr>
        <sz val="9"/>
        <color indexed="8"/>
        <rFont val="Arial"/>
        <family val="2"/>
        <charset val="204"/>
      </rPr>
      <t>; Видеовыход: 1 VGA и 1 HDMI до 1080Р; Аудиовыход</t>
    </r>
    <r>
      <rPr>
        <sz val="9"/>
        <rFont val="Arial"/>
        <family val="2"/>
        <charset val="204"/>
      </rPr>
      <t>: 1 канал RCA; в</t>
    </r>
    <r>
      <rPr>
        <sz val="9"/>
        <color indexed="8"/>
        <rFont val="Arial"/>
        <family val="2"/>
        <charset val="204"/>
      </rPr>
      <t xml:space="preserve">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камеры: WD1@25к/с; IP: до 6Мп - входящий битрейт 24Мбит/с, </t>
    </r>
    <r>
      <rPr>
        <b/>
        <sz val="9"/>
        <color rgb="FFFF0000"/>
        <rFont val="Arial"/>
        <family val="2"/>
        <charset val="204"/>
      </rPr>
      <t>1 SATA для HDD до 10Тб;</t>
    </r>
    <r>
      <rPr>
        <sz val="9"/>
        <color indexed="8"/>
        <rFont val="Arial"/>
        <family val="2"/>
        <charset val="204"/>
      </rPr>
      <t xml:space="preserve"> Трев. вход/выход 4/1, 1 RS-485; 1 RJ-45 10M/ 100M Ethernet интерфейс; 2 USB2.0; -10°C до +55°C; 12В DC: 6Вт макс (без HDD).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</si>
  <si>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48-и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</si>
  <si>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t>DS-1280ZJ-S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</si>
  <si>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</si>
  <si>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r>
      <rPr>
        <b/>
        <sz val="9"/>
        <rFont val="Arial"/>
        <family val="2"/>
        <charset val="204"/>
      </rPr>
      <t>4Мп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1/3'' Progressive Scan CMOS матрица; объектив 4мм; угол обзора 78°; механический ИК-фильтр; 0.07Лк@F1.2; 25 к/с @ (2560×1440); H.265/H.265+/H.264/H.264+/MJPEG, ROI, DWDR;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32кб/с-8Мб/с;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</si>
  <si>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4Мп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1/3'' Progressive Scan CMOS матрица; объектив 2.8мм; угол обзора 100°; механический ИК-фильтр; 0.07Лк@F1.2; 25 к/с @ (2560×1440); H.265/H.265+/H.264/H.264+/MJPEG, ROI, DWDR;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32кб/с-8Мб/с;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</si>
  <si>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114°; механический ИК-фильтр; 0.01Лк@F1.2; H.265/H.265+/H.264/H.264+/MJPEG, ROI, WDR (120дБ);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32кб/с-8Мб/с; 1 вход/выход тревоги; IK10; -20°C до +45°C; DC12В±25%/PoE(IEEE 802.3af); 4Вт макс. 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</si>
  <si>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90°; механический ИК-фильтр; 0.01Лк@F1.2; H.265/H.265+/H.264/H.264+/MJPEG, ROI, WDR (120дБ); 3D DNR; BLC; 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</t>
    </r>
    <r>
      <rPr>
        <sz val="9"/>
        <rFont val="Arial"/>
        <family val="2"/>
        <charset val="204"/>
      </rPr>
      <t xml:space="preserve">; видеобитрейт 32кб/с-8Мб/с; 1 вход/выход тревоги; IK10; -20°C до +45°C; DC12В±25%/PoE(IEEE 802.3af); 4Вт макс. 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</si>
  <si>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</si>
  <si>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-35 °C...+65 °C; IK10, IP66; грозозащита TVS 4000B; 24В AC; 18Вт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</si>
  <si>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ИК-подсветкой до 40м 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105° - 32,8°; механический ИК-фильтр; 0.01 Лк@F1.2; OSD, DWDR, BLC, DNR; Smart ИК; видеовыход: 1 х HD-TVI; IP66; -40°С до +60°С; 12В DC±15%/ PoC at, 6,5Вт макс.</t>
    </r>
  </si>
  <si>
    <t>DS-S908P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</si>
  <si>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8 RJ45 100M PoE, 2 порта с высоким приоритетом; 1 Uplink порт 100М Ethernet; IEEE802.3af, IEEE802.3at; бюджет PoE 58Вт; поддержка режима передачи до 250м,10Мб/с (1-8 порт), CAT5e; DC51В, 1.25A; 63Вт; 0 °C...+40°C.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</si>
  <si>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</si>
  <si>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</si>
  <si>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</si>
  <si>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</si>
  <si>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</si>
  <si>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</si>
  <si>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ИК-подсветкой до 20м </t>
    </r>
    <r>
      <rPr>
        <b/>
        <sz val="9"/>
        <color rgb="FFFF0000"/>
        <rFont val="Arial"/>
        <family val="2"/>
        <charset val="204"/>
      </rPr>
      <t>и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технологией PoC</t>
    </r>
    <r>
      <rPr>
        <sz val="9"/>
        <color theme="1"/>
        <rFont val="Arial"/>
        <family val="2"/>
        <charset val="204"/>
      </rPr>
      <t xml:space="preserve">
1/2.7" CMOS матрица; объектив 2.8мм; угол обзора 103°; механический ИК-фильтр; 0.01 Лк@F1.2; OSD, DWDR, BLC, DNR; Smart ИК; видеовыход: 1 х HD-TVI; IP66; -40°С до +60°С; 12В DC±15% / PoC af, 4Вт макс.</t>
    </r>
  </si>
  <si>
    <t>DS-T510 (2.8 mm)</t>
  </si>
  <si>
    <t>DS-T510 (3.6 mm)</t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</si>
  <si>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</si>
  <si>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86.5°; 2592x1944@20к/с, 2560x1440@25к/с;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</si>
  <si>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</si>
  <si>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</si>
  <si>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</si>
  <si>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</si>
  <si>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t>DS-T513 (2.8 mm)</t>
  </si>
  <si>
    <t>DS-T513 (3.6 mm)</t>
  </si>
  <si>
    <r>
      <t xml:space="preserve">2Мп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103,5°; механический ИК-фильтр; </t>
    </r>
    <r>
      <rPr>
        <b/>
        <sz val="9"/>
        <color rgb="FFFF0000"/>
        <rFont val="Arial"/>
        <family val="2"/>
        <charset val="204"/>
      </rPr>
      <t>0.003лк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(130дБ)</t>
    </r>
    <r>
      <rPr>
        <sz val="9"/>
        <rFont val="Arial"/>
        <family val="2"/>
        <charset val="204"/>
      </rPr>
      <t xml:space="preserve">, 3D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,обнаружение движения; видеовыход: 1 х HD-TVI; IP67, -40°С до +60°С; 12В DC±25%, 4,5Вт макс.</t>
    </r>
  </si>
  <si>
    <r>
      <t xml:space="preserve">2Мп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82,6°; механический ИК-фильтр; </t>
    </r>
    <r>
      <rPr>
        <b/>
        <sz val="9"/>
        <color rgb="FFFF0000"/>
        <rFont val="Arial"/>
        <family val="2"/>
        <charset val="204"/>
      </rPr>
      <t>0.003лк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(130дБ)</t>
    </r>
    <r>
      <rPr>
        <sz val="9"/>
        <rFont val="Arial"/>
        <family val="2"/>
        <charset val="204"/>
      </rPr>
      <t xml:space="preserve">, 3D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 обнаружение движения; видеовыход: 1 х HD-TVI; IP67, -40°С до +60°С; 12В DC±25%, 4,5Вт макс.</t>
    </r>
  </si>
  <si>
    <r>
      <t xml:space="preserve">2Мп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82,6°; механический ИК-фильтр; </t>
    </r>
    <r>
      <rPr>
        <b/>
        <sz val="9"/>
        <color rgb="FFFF0000"/>
        <rFont val="Arial"/>
        <family val="2"/>
        <charset val="204"/>
      </rPr>
      <t>0.005лк @F1.2</t>
    </r>
    <r>
      <rPr>
        <sz val="9"/>
        <rFont val="Arial"/>
        <family val="2"/>
        <charset val="204"/>
      </rPr>
      <t xml:space="preserve">; OSD-меню,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3D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обнаружение движения; видеовыход: 1 х HD-TVI; IP67, -40°С до +60°С; 12В DC±25%, 4,5Вт макс.</t>
    </r>
  </si>
  <si>
    <r>
      <t xml:space="preserve">2Мп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1/2,7'' CMOS матрица; объектив 2.8мм; угол обзора 103,5°;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0.005лк @F1.2</t>
    </r>
    <r>
      <rPr>
        <sz val="9"/>
        <rFont val="Arial"/>
        <family val="2"/>
        <charset val="204"/>
      </rPr>
      <t>; OSD-меню,</t>
    </r>
    <r>
      <rPr>
        <b/>
        <sz val="9"/>
        <color rgb="FFFF0000"/>
        <rFont val="Arial"/>
        <family val="2"/>
        <charset val="204"/>
      </rPr>
      <t xml:space="preserve"> WDR (120дБ),</t>
    </r>
    <r>
      <rPr>
        <sz val="9"/>
        <rFont val="Arial"/>
        <family val="2"/>
        <charset val="204"/>
      </rPr>
      <t xml:space="preserve"> 3D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обнаружение движения; видеовыход: 1 х HD-TVI; IP67, -40°С до +60°С; 12В DC±25%, 4,5Вт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</si>
  <si>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EXIR-подсветкой до 20м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6мм; угол обзора 48.6°; 2592x1944@20к/с, 2560x1440@25к/с;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</si>
  <si>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46°; 2592x1944@20к/с, 2560x1440@25к/с; механический ИК-фильтр; 0.01 Лк@F1.2; DWDR, BLC, DNR; EXIR Smart ИК; OSD-меню;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</si>
  <si>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3.6мм; угол обзора 72.4°; 2592x1944@20к/с, 2560x1440@25к/с;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</si>
  <si>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70.1°; 2592x1944@20к/с, 2560x1440@25к/с; механический ИК-фильтр; 0.01 Лк@F1.2; OSD, DWDR, BLC, DNR; EXIR Smart ИК;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</si>
  <si>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2.8мм; угол обзора 94.4°; 2592x1944@20к/с, 2560x1440@25к/с; механический ИК-фильтр; 0.01 Лк@F1.2; DWDR, DNR; BLC, Smart ИК; OSD-меню;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</si>
  <si>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>5Мп уличная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86.5°; 2592x1944@20к/с, 2560x1440@25к/с;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</si>
  <si>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</si>
  <si>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</si>
  <si>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2560x1440@25к/с; механический ИК-фильтр; 0.01 Лк@F1.2;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</si>
  <si>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 xml:space="preserve">5Мп внутренняя </t>
    </r>
    <r>
      <rPr>
        <b/>
        <sz val="9"/>
        <color rgb="FFFF0000"/>
        <rFont val="Arial"/>
        <family val="2"/>
        <charset val="204"/>
      </rPr>
      <t>панорамная HD-TVI камера с EXIR-подсветкой до 20м</t>
    </r>
    <r>
      <rPr>
        <sz val="9"/>
        <color rgb="FF000000"/>
        <rFont val="Arial"/>
        <family val="2"/>
        <charset val="204"/>
      </rPr>
      <t xml:space="preserve">
1/3.2" CMOS матрица; fisheye объектив 1.1мм; угол обзора 185°; 2592x1944@12.5к/с; механический ИК-фильтр; 0.01 Лк@F1.2; DWDR, BLC, DNR;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000000"/>
        <rFont val="Arial"/>
        <family val="2"/>
        <charset val="204"/>
      </rPr>
      <t>; EXIR Smart ИК; OSD-меню; видеовыход: 1 х HD-TVI; -20°С до +45°С; 12В DC±15%, 5.5Вт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</si>
  <si>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EXIR-подсветкой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6мм; угол обзора 48,6°; 2592x1944@20к/с, 2560x1440@25к/с; механический ИК-фильтр; 0.01 Лк@F1.2; OSD, DWDR, BLC, DNR; EXIR Smart ИК;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</si>
  <si>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EXIR-подсветкой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3.6мм; угол обзора 72.4°; 2592x1944@20к/с, 2560x1440@25к/с; механический ИК-фильтр; 0.01 Лк@F1.2; OSD, DWDR, BLC, DNR;  EXIR Smart ИК; видеовыход: 1 х HD-TVI; IP67; -40°С до +60°С; 12В DC±15% / PoC af,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</si>
  <si>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EXIR-подсветкой до 20м </t>
    </r>
    <r>
      <rPr>
        <b/>
        <sz val="9"/>
        <color rgb="FFFF0000"/>
        <rFont val="Arial"/>
        <family val="2"/>
        <charset val="204"/>
      </rPr>
      <t>и технологией PoC</t>
    </r>
    <r>
      <rPr>
        <sz val="9"/>
        <color rgb="FF000000"/>
        <rFont val="Arial"/>
        <family val="2"/>
        <charset val="204"/>
      </rPr>
      <t xml:space="preserve">
1/3.2" CMOS матрица; объектив 2.8мм; угол обзора 94.4°; 2592x1944@20к/с, 2560x1440@25к/с; механический ИК-фильтр; 0.01 Лк@F1.2; OSD, DWDR, BLC, DNR;  EXIR Smart ИК; видеовыход: 1 х HD-TVI; IP67; -40°С до +60°С; 12В DC±15% / PoC af, 5Вт макс.</t>
    </r>
  </si>
  <si>
    <r>
      <t xml:space="preserve">5Мп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 xml:space="preserve">1/2,5'' CMOS матрица; объектив 2.8мм; угол обзора 85,5°; 2592x1944@20к/с, 2560x1440@25к/с; механический ИК-фильтр; 0.01лк @F1.2; OSD-меню, DWDR, DNR,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сигнализация,</t>
    </r>
    <r>
      <rPr>
        <sz val="9"/>
        <rFont val="Arial"/>
        <family val="2"/>
        <charset val="204"/>
      </rPr>
      <t xml:space="preserve"> видеовыход: 1 х HD-TVI; IP67, -40°С до +60°С; 12В DC±25%, 4,5Вт макс.</t>
    </r>
  </si>
  <si>
    <r>
      <t xml:space="preserve">5Мп уличная цилиндрическая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 xml:space="preserve">1/2,5'' CMOS матрица; объектив 3.6мм; угол обзора 80,1°; 2592x1944@20к/с, 2560x1440@25к/с; механический ИК-фильтр; 0.01лк @F1.2; OSD-меню, DWDR, DNR,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>, видеовыход: 1 х HD-TVI; IP67, -40°С до +60°С; 12В DC±25%, 4,5Вт макс.</t>
    </r>
  </si>
  <si>
    <r>
      <t xml:space="preserve">5Мп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1/2,5'' CMOS матрица; объектив 2.8мм; угол обзора 85,5°; 2592x1944@20к/с, 2560x1440@25к/с; механический ИК-фильтр; 0.01лк @F1.2; OSD-меню,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DWDR, DNR,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</si>
  <si>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t xml:space="preserve">5Мп уличная купольная HD-TVI камера с EXIR-подсветкой до 20м                                                                        </t>
    </r>
    <r>
      <rPr>
        <sz val="9"/>
        <rFont val="Arial"/>
        <family val="2"/>
        <charset val="204"/>
      </rPr>
      <t>1/2,5'' CMOS матрица; объектив 3.6мм; угол обзора 80,1°; 2592x1944@20к/с, 2560x1440@25к/с; механический ИК-фильтр; 0.01лк @F1.2; OSD-меню, DWDR, DNR,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>; видеовыход: 1 х HD-TVI; IP67, -40°С до +60°С; 12В DC±25%, 4,5Вт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</si>
  <si>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</si>
  <si>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3.6мм; угол обзора 80.3°;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</si>
  <si>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6мм; угол обзора 50°;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</t>
    </r>
    <r>
      <rPr>
        <sz val="9"/>
        <color rgb="FF000000"/>
        <rFont val="Arial"/>
        <family val="2"/>
        <charset val="204"/>
      </rPr>
      <t xml:space="preserve">, 3D DNR;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rgb="FF000000"/>
        <rFont val="Arial"/>
        <family val="2"/>
        <charset val="204"/>
      </rPr>
      <t xml:space="preserve"> BLC, Smart ИК; видеовыход: 1 х HD-TVI; -20°С до +45°С; 12В DC±30%, 5Вт макс.</t>
    </r>
  </si>
  <si>
    <t>DS-H104U(B)</t>
  </si>
  <si>
    <t>DS-H108U(B)</t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</si>
  <si>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+ 4 IP-канала </t>
    </r>
    <r>
      <rPr>
        <b/>
        <sz val="9"/>
        <color rgb="FFFF0000"/>
        <rFont val="Arial"/>
        <family val="2"/>
        <charset val="204"/>
      </rPr>
      <t>(до 8 с замещением аналоговых)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(1 канал для двустороннего аудио);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</si>
  <si>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+ 8 IP-каналов </t>
    </r>
    <r>
      <rPr>
        <b/>
        <sz val="9"/>
        <color rgb="FFFF0000"/>
        <rFont val="Arial"/>
        <family val="2"/>
        <charset val="204"/>
      </rPr>
      <t>(до 16 с замещением аналоговых)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(1 канал для двустороннего аудио); Видеовыход: 1 VGA до 2К,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8Мп@8к/с,</t>
    </r>
    <r>
      <rPr>
        <b/>
        <sz val="9"/>
        <color rgb="FFFF0000"/>
        <rFont val="Arial"/>
        <family val="2"/>
        <charset val="204"/>
      </rPr>
      <t xml:space="preserve">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</si>
  <si>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t>DS-I100 (B) (2.8 mm)</t>
  </si>
  <si>
    <t>DS-T123 (3.6 mm)</t>
  </si>
  <si>
    <t>EOL (замен на DS-T123 (3.6 мм)</t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</si>
  <si>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70.9°; механический ИК-фильтр; 0.1 Лк@F1.2; Smart ИК EXIR; OSD, BLC, DWDR, AGC, DNR; видеовыход: переключаемый HD-TVI/CVBS; IP66; -40°С до +60°С; 12В DC±15%, 4Вт макс.</t>
    </r>
  </si>
  <si>
    <t>DS-T123 (2.8 mm)</t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</si>
  <si>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92°; механический ИК-фильтр; 0.1 Лк@F1.2; Smart ИК EXIR; OSD, BLC, DWDR, AGC, DNR; видеовыход: переключаемый HD-TVI/CVBS; IP66; -40°С до +60°С; 12В DC±15%, 4Вт макс.</t>
    </r>
  </si>
  <si>
    <t>EOL (замен на DS-T123 (2.8 мм)</t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</si>
  <si>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</si>
  <si>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</si>
  <si>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t>EOL (замен на DS-T110 (2.8 мм)</t>
  </si>
  <si>
    <t>Оборудование HiWatch 01.07.2019</t>
  </si>
  <si>
    <t>DS-H204UP</t>
  </si>
  <si>
    <t>г. Воронеж, пр-т Труда 63, оф 22;            priemnaya@c-tech.su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</si>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</sst>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* #,##0.00&quot;р.&quot;_-;\-* #,##0.00&quot;р.&quot;_-;_-* &quot;-&quot;??&quot;р.&quot;_-;_-@_-"/>
    <numFmt numFmtId="164" formatCode="_-* #,##0.00\ &quot;₽&quot;_-;\-* #,##0.00\ &quot;₽&quot;_-;_-* &quot;-&quot;??\ &quot;₽&quot;_-;_-@_-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#,##0\ &quot;₽&quot;"/>
    <numFmt numFmtId="168" formatCode="[$$-409]#,##0.00"/>
    <numFmt numFmtId="169" formatCode="#,##0.00\ [$₽-419]"/>
    <numFmt numFmtId="170" formatCode="_(&quot;$&quot;* #,##0.00_);_(&quot;$&quot;* \(#,##0.00\);_(&quot;$&quot;* &quot;-&quot;??_);_(@_)"/>
    <numFmt numFmtId="171" formatCode="0.000_);[Red]\(0.000\)"/>
    <numFmt numFmtId="172" formatCode="_ \¥* #,##0.00_ ;_ \¥* \-#,##0.00_ ;_ \¥* &quot;-&quot;??_ ;_ @_ "/>
    <numFmt numFmtId="173" formatCode="_-[$$-409]* #,##0.00_ ;_-[$$-409]* \-#,##0.00\ ;_-[$$-409]* &quot;-&quot;??_ ;_-@_ "/>
    <numFmt numFmtId="174" formatCode="_-[$$-2809]* #,##0.00_-;\-[$$-2809]* #,##0.00_-;_-[$$-2809]* &quot;-&quot;??_-;_-@_-"/>
    <numFmt numFmtId="176" formatCode="#,##0&quot;₽&quot;"/>
    <numFmt numFmtId="179" formatCode="_-* #,##0[$р.-419]_-;\-* #,##0[$р.-419]_-;_-* &quot;-&quot;??[$р.-419]_-;_-@_-"/>
    <numFmt numFmtId="181" formatCode="_-* #,##0&quot;р.&quot;_-;\-* #,##0&quot;р.&quot;_-;_-* &quot;-&quot;??&quot;р.&quot;_-;_-@_-"/>
  </numFmts>
  <fonts count="105">
    <font>
      <sz val="11"/>
      <color theme="1"/>
      <name val="Calibri"/>
      <family val="2"/>
      <charset val="204"/>
      <scheme val="minor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rgb="FFC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b/>
      <sz val="18"/>
      <name val="Arial"/>
      <family val="2"/>
      <charset val="204"/>
    </font>
    <font>
      <b/>
      <sz val="2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sz val="1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name val="Calibri"/>
      <family val="2"/>
    </font>
    <font>
      <sz val="10"/>
      <name val="Century Gothic"/>
      <family val="2"/>
      <charset val="204"/>
    </font>
    <font>
      <sz val="9"/>
      <name val="Century Gothic"/>
      <family val="2"/>
      <charset val="204"/>
    </font>
    <font>
      <sz val="20"/>
      <name val="Century Gothic"/>
      <family val="2"/>
      <charset val="204"/>
    </font>
    <font>
      <i/>
      <sz val="16"/>
      <name val="Century Gothic"/>
      <family val="2"/>
      <charset val="204"/>
    </font>
    <font>
      <sz val="16"/>
      <name val="Century Gothic"/>
      <family val="2"/>
      <charset val="204"/>
    </font>
    <font>
      <sz val="11"/>
      <color indexed="8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</fonts>
  <fills count="8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51"/>
      </patternFill>
    </fill>
    <fill>
      <patternFill patternType="solid">
        <fgColor rgb="FF0B7F79"/>
        <bgColor indexed="51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3330">
    <xf numFmtId="0" fontId="0" fillId="0" borderId="0"/>
    <xf numFmtId="0" fontId="7" fillId="0" borderId="0"/>
    <xf numFmtId="0" fontId="12" fillId="0" borderId="0"/>
    <xf numFmtId="0" fontId="7" fillId="0" borderId="0"/>
    <xf numFmtId="0" fontId="14" fillId="0" borderId="0"/>
    <xf numFmtId="44" fontId="15" fillId="0" borderId="0" applyFill="0" applyBorder="0" applyAlignment="0" applyProtection="0"/>
    <xf numFmtId="0" fontId="16" fillId="0" borderId="0"/>
    <xf numFmtId="0" fontId="14" fillId="0" borderId="0"/>
    <xf numFmtId="168" fontId="21" fillId="0" borderId="0"/>
    <xf numFmtId="173" fontId="26" fillId="0" borderId="0"/>
    <xf numFmtId="9" fontId="26" fillId="0" borderId="0" applyFont="0" applyFill="0" applyBorder="0" applyAlignment="0" applyProtection="0"/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7" fillId="0" borderId="0">
      <alignment vertical="center"/>
    </xf>
    <xf numFmtId="173" fontId="28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26" fillId="0" borderId="0">
      <alignment vertical="center"/>
    </xf>
    <xf numFmtId="173" fontId="14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16" fillId="0" borderId="0"/>
    <xf numFmtId="173" fontId="14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/>
    <xf numFmtId="173" fontId="50" fillId="0" borderId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165" fontId="50" fillId="0" borderId="0" applyFon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56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7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14" fillId="0" borderId="0"/>
    <xf numFmtId="173" fontId="57" fillId="0" borderId="0"/>
    <xf numFmtId="173" fontId="16" fillId="0" borderId="0"/>
    <xf numFmtId="173" fontId="7" fillId="0" borderId="0"/>
    <xf numFmtId="173" fontId="27" fillId="0" borderId="0"/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/>
    <xf numFmtId="165" fontId="27" fillId="0" borderId="0" applyFont="0" applyFill="0" applyBorder="0" applyAlignment="0" applyProtection="0">
      <alignment vertical="center"/>
    </xf>
    <xf numFmtId="173" fontId="28" fillId="0" borderId="0"/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3" fontId="21" fillId="0" borderId="0">
      <alignment vertical="center"/>
    </xf>
    <xf numFmtId="170" fontId="28" fillId="0" borderId="0" applyFont="0" applyFill="0" applyBorder="0" applyAlignment="0" applyProtection="0"/>
    <xf numFmtId="173" fontId="21" fillId="0" borderId="0"/>
    <xf numFmtId="170" fontId="28" fillId="0" borderId="0" applyFont="0" applyFill="0" applyBorder="0" applyAlignment="0" applyProtection="0"/>
    <xf numFmtId="173" fontId="26" fillId="0" borderId="0"/>
    <xf numFmtId="165" fontId="26" fillId="0" borderId="0" applyFont="0" applyFill="0" applyBorder="0" applyAlignment="0" applyProtection="0">
      <alignment vertical="center"/>
    </xf>
    <xf numFmtId="173" fontId="28" fillId="0" borderId="0"/>
    <xf numFmtId="173" fontId="26" fillId="0" borderId="0"/>
    <xf numFmtId="173" fontId="46" fillId="48" borderId="19" applyNumberFormat="0" applyAlignment="0" applyProtection="0">
      <alignment vertical="center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7" fillId="0" borderId="0">
      <alignment vertical="center"/>
    </xf>
    <xf numFmtId="173" fontId="28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26" fillId="0" borderId="0">
      <alignment vertical="center"/>
    </xf>
    <xf numFmtId="173" fontId="14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16" fillId="0" borderId="0"/>
    <xf numFmtId="173" fontId="14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/>
    <xf numFmtId="173" fontId="50" fillId="0" borderId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6" fillId="0" borderId="0"/>
    <xf numFmtId="173" fontId="37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56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7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6" fillId="0" borderId="0"/>
    <xf numFmtId="173" fontId="37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14" fillId="0" borderId="0"/>
    <xf numFmtId="173" fontId="57" fillId="0" borderId="0"/>
    <xf numFmtId="173" fontId="16" fillId="0" borderId="0"/>
    <xf numFmtId="173" fontId="7" fillId="0" borderId="0"/>
    <xf numFmtId="173" fontId="27" fillId="0" borderId="0"/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/>
    <xf numFmtId="173" fontId="46" fillId="48" borderId="19" applyNumberFormat="0" applyAlignment="0" applyProtection="0">
      <alignment vertical="center"/>
    </xf>
    <xf numFmtId="173" fontId="27" fillId="0" borderId="0"/>
    <xf numFmtId="173" fontId="50" fillId="0" borderId="0"/>
    <xf numFmtId="165" fontId="5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173" fontId="50" fillId="0" borderId="0"/>
    <xf numFmtId="173" fontId="50" fillId="0" borderId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5" fillId="0" borderId="0"/>
    <xf numFmtId="173" fontId="50" fillId="0" borderId="0"/>
    <xf numFmtId="173" fontId="59" fillId="5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26" fillId="0" borderId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0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14" fillId="0" borderId="0"/>
    <xf numFmtId="173" fontId="50" fillId="0" borderId="0"/>
    <xf numFmtId="173" fontId="27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50" fillId="0" borderId="0">
      <alignment vertical="center"/>
    </xf>
    <xf numFmtId="173" fontId="29" fillId="0" borderId="0"/>
    <xf numFmtId="173" fontId="29" fillId="0" borderId="0"/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14" fillId="0" borderId="0"/>
    <xf numFmtId="173" fontId="57" fillId="0" borderId="0"/>
    <xf numFmtId="173" fontId="14" fillId="0" borderId="0"/>
    <xf numFmtId="173" fontId="27" fillId="0" borderId="0"/>
    <xf numFmtId="173" fontId="27" fillId="0" borderId="0"/>
    <xf numFmtId="173" fontId="28" fillId="0" borderId="0"/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5" fillId="0" borderId="0"/>
    <xf numFmtId="173" fontId="26" fillId="0" borderId="0"/>
    <xf numFmtId="173" fontId="37" fillId="35" borderId="0" applyNumberFormat="0" applyBorder="0" applyAlignment="0" applyProtection="0">
      <alignment vertical="center"/>
    </xf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8" fillId="55" borderId="20" applyNumberFormat="0" applyFont="0" applyAlignment="0" applyProtection="0">
      <alignment vertical="center"/>
    </xf>
    <xf numFmtId="173" fontId="26" fillId="0" borderId="0"/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4" fillId="0" borderId="0" applyNumberFormat="0" applyFill="0" applyBorder="0" applyAlignment="0" applyProtection="0"/>
    <xf numFmtId="173" fontId="56" fillId="0" borderId="0">
      <alignment vertical="center"/>
    </xf>
    <xf numFmtId="173" fontId="50" fillId="0" borderId="0"/>
    <xf numFmtId="173" fontId="27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60" fillId="0" borderId="0"/>
    <xf numFmtId="173" fontId="7" fillId="0" borderId="0"/>
    <xf numFmtId="173" fontId="16" fillId="0" borderId="0"/>
    <xf numFmtId="173" fontId="32" fillId="0" borderId="0"/>
    <xf numFmtId="173" fontId="28" fillId="0" borderId="0"/>
    <xf numFmtId="173" fontId="26" fillId="0" borderId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6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6" fillId="0" borderId="0"/>
    <xf numFmtId="9" fontId="26" fillId="0" borderId="0" applyFont="0" applyFill="0" applyBorder="0" applyAlignment="0" applyProtection="0"/>
    <xf numFmtId="173" fontId="27" fillId="0" borderId="0"/>
    <xf numFmtId="9" fontId="26" fillId="0" borderId="0" applyFon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>
      <alignment vertical="center"/>
    </xf>
    <xf numFmtId="173" fontId="27" fillId="0" borderId="0"/>
    <xf numFmtId="173" fontId="61" fillId="0" borderId="0">
      <alignment vertical="center"/>
    </xf>
    <xf numFmtId="173" fontId="61" fillId="0" borderId="0">
      <alignment vertical="center"/>
    </xf>
    <xf numFmtId="173" fontId="61" fillId="0" borderId="0">
      <alignment vertical="center"/>
    </xf>
    <xf numFmtId="173" fontId="61" fillId="0" borderId="0">
      <alignment vertical="center"/>
    </xf>
    <xf numFmtId="173" fontId="61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62" fillId="0" borderId="0"/>
    <xf numFmtId="173" fontId="32" fillId="0" borderId="0"/>
    <xf numFmtId="173" fontId="55" fillId="0" borderId="0">
      <alignment vertical="center"/>
    </xf>
    <xf numFmtId="173" fontId="63" fillId="0" borderId="0"/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64" fillId="35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0" fillId="0" borderId="0">
      <alignment vertical="center"/>
    </xf>
    <xf numFmtId="173" fontId="38" fillId="36" borderId="0" applyNumberFormat="0" applyBorder="0" applyAlignment="0" applyProtection="0">
      <alignment vertical="center"/>
    </xf>
    <xf numFmtId="173" fontId="65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55" fillId="55" borderId="20" applyNumberFormat="0" applyFont="0" applyAlignment="0" applyProtection="0">
      <alignment vertical="center"/>
    </xf>
    <xf numFmtId="173" fontId="55" fillId="0" borderId="0"/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27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/>
    <xf numFmtId="9" fontId="55" fillId="0" borderId="0" applyFont="0" applyFill="0" applyBorder="0" applyAlignment="0" applyProtection="0">
      <alignment vertical="center"/>
    </xf>
    <xf numFmtId="173" fontId="55" fillId="0" borderId="0"/>
    <xf numFmtId="173" fontId="55" fillId="0" borderId="0"/>
    <xf numFmtId="173" fontId="55" fillId="0" borderId="0"/>
    <xf numFmtId="166" fontId="55" fillId="0" borderId="0" applyFont="0" applyFill="0" applyBorder="0" applyAlignment="0" applyProtection="0"/>
    <xf numFmtId="173" fontId="55" fillId="0" borderId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27" fillId="0" borderId="0"/>
    <xf numFmtId="173" fontId="55" fillId="0" borderId="0"/>
    <xf numFmtId="173" fontId="55" fillId="0" borderId="0"/>
    <xf numFmtId="173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66" fontId="55" fillId="0" borderId="0" applyFont="0" applyFill="0" applyBorder="0" applyAlignment="0" applyProtection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30" fillId="37" borderId="0" applyNumberFormat="0" applyBorder="0" applyAlignment="0" applyProtection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73" fontId="55" fillId="0" borderId="0">
      <alignment vertical="center"/>
    </xf>
    <xf numFmtId="173" fontId="55" fillId="0" borderId="0"/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66" fontId="55" fillId="0" borderId="0" applyFont="0" applyFill="0" applyBorder="0" applyAlignment="0" applyProtection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0" borderId="0"/>
    <xf numFmtId="173" fontId="36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31" fillId="5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55" fillId="0" borderId="0"/>
    <xf numFmtId="173" fontId="30" fillId="37" borderId="0" applyNumberFormat="0" applyBorder="0" applyAlignment="0" applyProtection="0">
      <alignment vertical="center"/>
    </xf>
    <xf numFmtId="173" fontId="55" fillId="0" borderId="0"/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55" fillId="0" borderId="0"/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0" borderId="0"/>
    <xf numFmtId="173" fontId="55" fillId="0" borderId="0"/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55" fillId="0" borderId="0"/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55" fillId="0" borderId="0"/>
    <xf numFmtId="173" fontId="4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0" borderId="0"/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0" borderId="0"/>
    <xf numFmtId="173" fontId="31" fillId="52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55" fillId="0" borderId="0"/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38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5" fillId="0" borderId="0"/>
    <xf numFmtId="173" fontId="31" fillId="4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8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0" borderId="0"/>
    <xf numFmtId="173" fontId="31" fillId="42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0" borderId="0"/>
    <xf numFmtId="173" fontId="31" fillId="5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5" fillId="0" borderId="0"/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55" fillId="0" borderId="0"/>
    <xf numFmtId="173" fontId="44" fillId="0" borderId="18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0" borderId="0"/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0" borderId="0"/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0" borderId="0"/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55" fillId="0" borderId="0"/>
    <xf numFmtId="173" fontId="43" fillId="0" borderId="0" applyNumberFormat="0" applyFill="0" applyBorder="0" applyAlignment="0" applyProtection="0">
      <alignment vertical="center"/>
    </xf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5" fillId="0" borderId="0"/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5" fillId="0" borderId="0"/>
    <xf numFmtId="173" fontId="30" fillId="3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3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0" borderId="0"/>
    <xf numFmtId="173" fontId="35" fillId="0" borderId="13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5" fillId="0" borderId="0"/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55" fillId="0" borderId="0"/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42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0" borderId="0"/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5" fillId="0" borderId="0"/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5" fillId="0" borderId="0"/>
    <xf numFmtId="173" fontId="31" fillId="5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0" borderId="0"/>
    <xf numFmtId="173" fontId="55" fillId="0" borderId="0"/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0" borderId="0"/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0" borderId="0"/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0" borderId="0"/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0" borderId="0"/>
    <xf numFmtId="173" fontId="55" fillId="0" borderId="0"/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0" borderId="0"/>
    <xf numFmtId="173" fontId="46" fillId="48" borderId="19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0" borderId="0"/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55" fillId="0" borderId="0"/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0" borderId="0"/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5" fillId="0" borderId="0"/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55" fillId="0" borderId="0"/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5" fillId="0" borderId="0"/>
    <xf numFmtId="173" fontId="31" fillId="45" borderId="0" applyNumberFormat="0" applyBorder="0" applyAlignment="0" applyProtection="0">
      <alignment vertical="center"/>
    </xf>
    <xf numFmtId="173" fontId="55" fillId="0" borderId="0"/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5" fillId="0" borderId="0"/>
    <xf numFmtId="173" fontId="39" fillId="0" borderId="15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55" fillId="0" borderId="0"/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0" borderId="0"/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5" fillId="0" borderId="0"/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55" fillId="0" borderId="0"/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0" borderId="0"/>
    <xf numFmtId="173" fontId="31" fillId="4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55" fillId="0" borderId="0"/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5" fillId="0" borderId="0"/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36" fillId="0" borderId="14" applyNumberFormat="0" applyFill="0" applyAlignment="0" applyProtection="0">
      <alignment vertical="center"/>
    </xf>
    <xf numFmtId="173" fontId="55" fillId="0" borderId="0"/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30" fillId="4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45" fillId="5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5" fillId="0" borderId="0"/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0" borderId="0"/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55" fillId="0" borderId="0"/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0" borderId="0"/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0" borderId="0"/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0" borderId="0"/>
    <xf numFmtId="173" fontId="35" fillId="0" borderId="13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0" borderId="0"/>
    <xf numFmtId="173" fontId="30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5" fillId="0" borderId="0"/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5" fillId="0" borderId="0"/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0" borderId="0"/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55" fillId="0" borderId="0"/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0" borderId="0"/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0" borderId="0"/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27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27" fillId="0" borderId="0"/>
    <xf numFmtId="173" fontId="50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7" fillId="0" borderId="0"/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27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27" fillId="0" borderId="0"/>
    <xf numFmtId="173" fontId="27" fillId="0" borderId="0"/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7" fillId="0" borderId="0"/>
    <xf numFmtId="173" fontId="55" fillId="0" borderId="0"/>
    <xf numFmtId="173" fontId="27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7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27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27" fillId="0" borderId="0"/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27" fillId="0" borderId="0"/>
    <xf numFmtId="173" fontId="50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27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27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27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26" fillId="0" borderId="0">
      <alignment vertical="center"/>
    </xf>
    <xf numFmtId="173" fontId="27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27" fillId="0" borderId="0"/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7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/>
    <xf numFmtId="173" fontId="27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7" fillId="0" borderId="0"/>
    <xf numFmtId="173" fontId="27" fillId="0" borderId="0"/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27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27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5" fillId="55" borderId="20" applyNumberFormat="0" applyFont="0" applyAlignment="0" applyProtection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27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27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0" fillId="0" borderId="0">
      <alignment vertical="center"/>
    </xf>
    <xf numFmtId="173" fontId="27" fillId="0" borderId="0"/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0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27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0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27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27" fillId="0" borderId="0"/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/>
    <xf numFmtId="173" fontId="50" fillId="0" borderId="0">
      <alignment vertical="center"/>
    </xf>
    <xf numFmtId="173" fontId="26" fillId="0" borderId="0">
      <alignment vertical="center"/>
    </xf>
    <xf numFmtId="173" fontId="27" fillId="0" borderId="0"/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173" fontId="50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7" fillId="0" borderId="0"/>
    <xf numFmtId="173" fontId="27" fillId="0" borderId="0"/>
    <xf numFmtId="173" fontId="55" fillId="0" borderId="0"/>
    <xf numFmtId="173" fontId="55" fillId="0" borderId="0"/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26" fillId="0" borderId="0">
      <alignment vertical="center"/>
    </xf>
    <xf numFmtId="173" fontId="55" fillId="0" borderId="0"/>
    <xf numFmtId="173" fontId="6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/>
    <xf numFmtId="173" fontId="55" fillId="0" borderId="0"/>
    <xf numFmtId="173" fontId="27" fillId="0" borderId="0"/>
    <xf numFmtId="173" fontId="66" fillId="0" borderId="0">
      <alignment vertical="center"/>
    </xf>
    <xf numFmtId="173" fontId="55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27" fillId="0" borderId="0"/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27" fillId="0" borderId="0"/>
    <xf numFmtId="173" fontId="2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27" fillId="0" borderId="0"/>
    <xf numFmtId="173" fontId="26" fillId="0" borderId="0">
      <alignment vertical="center"/>
    </xf>
    <xf numFmtId="173" fontId="50" fillId="0" borderId="0">
      <alignment vertical="center"/>
    </xf>
    <xf numFmtId="173" fontId="55" fillId="0" borderId="0"/>
    <xf numFmtId="173" fontId="26" fillId="0" borderId="0">
      <alignment vertical="center"/>
    </xf>
    <xf numFmtId="173" fontId="26" fillId="0" borderId="0">
      <alignment vertical="center"/>
    </xf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/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0" fillId="0" borderId="0">
      <alignment vertical="center"/>
    </xf>
    <xf numFmtId="173" fontId="66" fillId="0" borderId="0">
      <alignment vertical="center"/>
    </xf>
    <xf numFmtId="173" fontId="55" fillId="0" borderId="0"/>
    <xf numFmtId="173" fontId="27" fillId="0" borderId="0"/>
    <xf numFmtId="173" fontId="55" fillId="0" borderId="0"/>
    <xf numFmtId="173" fontId="55" fillId="0" borderId="0"/>
    <xf numFmtId="173" fontId="26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7" fillId="0" borderId="0"/>
    <xf numFmtId="173" fontId="55" fillId="0" borderId="0"/>
    <xf numFmtId="173" fontId="55" fillId="0" borderId="0"/>
    <xf numFmtId="173" fontId="66" fillId="0" borderId="0">
      <alignment vertical="center"/>
    </xf>
    <xf numFmtId="173" fontId="27" fillId="0" borderId="0"/>
    <xf numFmtId="173" fontId="55" fillId="0" borderId="0">
      <alignment vertical="center"/>
    </xf>
    <xf numFmtId="173" fontId="26" fillId="0" borderId="0">
      <alignment vertical="center"/>
    </xf>
    <xf numFmtId="173" fontId="66" fillId="0" borderId="0">
      <alignment vertical="center"/>
    </xf>
    <xf numFmtId="173" fontId="55" fillId="0" borderId="0"/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66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6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55" fillId="0" borderId="0"/>
    <xf numFmtId="173" fontId="26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61" fillId="0" borderId="0">
      <alignment vertical="center"/>
    </xf>
    <xf numFmtId="173" fontId="55" fillId="0" borderId="0"/>
    <xf numFmtId="173" fontId="61" fillId="0" borderId="0">
      <alignment vertical="center"/>
    </xf>
    <xf numFmtId="173" fontId="55" fillId="0" borderId="0"/>
    <xf numFmtId="173" fontId="55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50" fillId="0" borderId="0">
      <alignment vertical="center"/>
    </xf>
    <xf numFmtId="173" fontId="50" fillId="0" borderId="0"/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173" fontId="26" fillId="0" borderId="0">
      <alignment vertical="center"/>
    </xf>
    <xf numFmtId="173" fontId="55" fillId="0" borderId="0"/>
    <xf numFmtId="173" fontId="26" fillId="0" borderId="0">
      <alignment vertical="center"/>
    </xf>
    <xf numFmtId="173" fontId="55" fillId="0" borderId="0"/>
    <xf numFmtId="173" fontId="50" fillId="0" borderId="0">
      <alignment vertical="center"/>
    </xf>
    <xf numFmtId="173" fontId="50" fillId="0" borderId="0">
      <alignment vertical="center"/>
    </xf>
    <xf numFmtId="173" fontId="26" fillId="0" borderId="0">
      <alignment vertical="center"/>
    </xf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7" fillId="0" borderId="0"/>
    <xf numFmtId="173" fontId="55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55" fillId="0" borderId="0">
      <alignment vertical="center"/>
    </xf>
    <xf numFmtId="173" fontId="61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173" fontId="55" fillId="0" borderId="0">
      <alignment vertical="center"/>
    </xf>
    <xf numFmtId="171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0" fillId="0" borderId="0">
      <alignment vertical="center"/>
    </xf>
    <xf numFmtId="173" fontId="55" fillId="0" borderId="0"/>
    <xf numFmtId="9" fontId="55" fillId="0" borderId="0" applyFont="0" applyFill="0" applyBorder="0" applyAlignment="0" applyProtection="0">
      <alignment vertical="center"/>
    </xf>
    <xf numFmtId="173" fontId="67" fillId="0" borderId="0" applyNumberFormat="0" applyFill="0" applyBorder="0" applyAlignment="0" applyProtection="0"/>
    <xf numFmtId="173" fontId="50" fillId="0" borderId="0"/>
    <xf numFmtId="173" fontId="55" fillId="0" borderId="0"/>
    <xf numFmtId="44" fontId="27" fillId="0" borderId="0" applyFont="0" applyFill="0" applyBorder="0" applyAlignment="0" applyProtection="0"/>
    <xf numFmtId="173" fontId="68" fillId="0" borderId="0" applyNumberFormat="0" applyFill="0" applyBorder="0" applyAlignment="0" applyProtection="0">
      <alignment vertical="top"/>
      <protection locked="0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50" fillId="0" borderId="0">
      <alignment vertical="center"/>
    </xf>
    <xf numFmtId="173" fontId="28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55" fillId="0" borderId="0"/>
    <xf numFmtId="173" fontId="27" fillId="0" borderId="0"/>
    <xf numFmtId="173" fontId="55" fillId="0" borderId="0">
      <alignment vertical="center"/>
    </xf>
    <xf numFmtId="173" fontId="55" fillId="0" borderId="0">
      <alignment vertical="center"/>
    </xf>
    <xf numFmtId="173" fontId="55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64" fontId="21" fillId="0" borderId="0" applyFont="0" applyFill="0" applyBorder="0" applyAlignment="0" applyProtection="0"/>
    <xf numFmtId="173" fontId="21" fillId="0" borderId="0"/>
    <xf numFmtId="173" fontId="50" fillId="0" borderId="0"/>
    <xf numFmtId="173" fontId="50" fillId="2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50" fillId="2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0" fillId="2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50" fillId="2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50" fillId="1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50" fillId="19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/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0" fillId="1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50" fillId="15" borderId="0" applyNumberFormat="0" applyBorder="0" applyAlignment="0" applyProtection="0">
      <alignment vertical="center"/>
    </xf>
    <xf numFmtId="173" fontId="50" fillId="1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0" fillId="1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0" fillId="3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50" fillId="31" borderId="0" applyNumberFormat="0" applyBorder="0" applyAlignment="0" applyProtection="0">
      <alignment vertical="center"/>
    </xf>
    <xf numFmtId="173" fontId="50" fillId="1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0" fillId="12" borderId="0" applyNumberFormat="0" applyBorder="0" applyAlignment="0" applyProtection="0">
      <alignment vertical="center"/>
    </xf>
    <xf numFmtId="173" fontId="50" fillId="1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0" fillId="16" borderId="0" applyNumberFormat="0" applyBorder="0" applyAlignment="0" applyProtection="0">
      <alignment vertical="center"/>
    </xf>
    <xf numFmtId="173" fontId="50" fillId="2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50" fillId="20" borderId="0" applyNumberFormat="0" applyBorder="0" applyAlignment="0" applyProtection="0">
      <alignment vertical="center"/>
    </xf>
    <xf numFmtId="173" fontId="50" fillId="2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50" fillId="24" borderId="0" applyNumberFormat="0" applyBorder="0" applyAlignment="0" applyProtection="0">
      <alignment vertical="center"/>
    </xf>
    <xf numFmtId="173" fontId="50" fillId="2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0" fillId="28" borderId="0" applyNumberFormat="0" applyBorder="0" applyAlignment="0" applyProtection="0">
      <alignment vertical="center"/>
    </xf>
    <xf numFmtId="173" fontId="50" fillId="3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50" fillId="32" borderId="0" applyNumberFormat="0" applyBorder="0" applyAlignment="0" applyProtection="0">
      <alignment vertical="center"/>
    </xf>
    <xf numFmtId="173" fontId="69" fillId="1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69" fillId="13" borderId="0" applyNumberFormat="0" applyBorder="0" applyAlignment="0" applyProtection="0">
      <alignment vertical="center"/>
    </xf>
    <xf numFmtId="173" fontId="69" fillId="1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69" fillId="17" borderId="0" applyNumberFormat="0" applyBorder="0" applyAlignment="0" applyProtection="0">
      <alignment vertical="center"/>
    </xf>
    <xf numFmtId="173" fontId="69" fillId="2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69" fillId="21" borderId="0" applyNumberFormat="0" applyBorder="0" applyAlignment="0" applyProtection="0">
      <alignment vertical="center"/>
    </xf>
    <xf numFmtId="173" fontId="69" fillId="2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69" fillId="25" borderId="0" applyNumberFormat="0" applyBorder="0" applyAlignment="0" applyProtection="0">
      <alignment vertical="center"/>
    </xf>
    <xf numFmtId="173" fontId="69" fillId="29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69" fillId="29" borderId="0" applyNumberFormat="0" applyBorder="0" applyAlignment="0" applyProtection="0">
      <alignment vertical="center"/>
    </xf>
    <xf numFmtId="173" fontId="69" fillId="33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69" fillId="33" borderId="0" applyNumberFormat="0" applyBorder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70" fillId="0" borderId="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70" fillId="0" borderId="4" applyNumberFormat="0" applyFill="0" applyAlignment="0" applyProtection="0">
      <alignment vertical="center"/>
    </xf>
    <xf numFmtId="173" fontId="71" fillId="0" borderId="5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71" fillId="0" borderId="5" applyNumberFormat="0" applyFill="0" applyAlignment="0" applyProtection="0">
      <alignment vertical="center"/>
    </xf>
    <xf numFmtId="173" fontId="71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71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72" fillId="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72" fillId="4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73" fillId="3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73" fillId="3" borderId="0" applyNumberFormat="0" applyBorder="0" applyAlignment="0" applyProtection="0">
      <alignment vertical="center"/>
    </xf>
    <xf numFmtId="173" fontId="74" fillId="0" borderId="11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74" fillId="0" borderId="11" applyNumberFormat="0" applyFill="0" applyAlignment="0" applyProtection="0">
      <alignment vertical="center"/>
    </xf>
    <xf numFmtId="173" fontId="75" fillId="7" borderId="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75" fillId="7" borderId="6" applyNumberFormat="0" applyAlignment="0" applyProtection="0">
      <alignment vertical="center"/>
    </xf>
    <xf numFmtId="173" fontId="76" fillId="8" borderId="9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76" fillId="8" borderId="9" applyNumberFormat="0" applyAlignment="0" applyProtection="0">
      <alignment vertical="center"/>
    </xf>
    <xf numFmtId="173" fontId="77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77" fillId="0" borderId="0" applyNumberFormat="0" applyFill="0" applyBorder="0" applyAlignment="0" applyProtection="0">
      <alignment vertical="center"/>
    </xf>
    <xf numFmtId="173" fontId="78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78" fillId="0" borderId="0" applyNumberFormat="0" applyFill="0" applyBorder="0" applyAlignment="0" applyProtection="0">
      <alignment vertical="center"/>
    </xf>
    <xf numFmtId="173" fontId="79" fillId="0" borderId="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79" fillId="0" borderId="8" applyNumberFormat="0" applyFill="0" applyAlignment="0" applyProtection="0">
      <alignment vertical="center"/>
    </xf>
    <xf numFmtId="173" fontId="69" fillId="1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69" fillId="10" borderId="0" applyNumberFormat="0" applyBorder="0" applyAlignment="0" applyProtection="0">
      <alignment vertical="center"/>
    </xf>
    <xf numFmtId="173" fontId="69" fillId="1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69" fillId="14" borderId="0" applyNumberFormat="0" applyBorder="0" applyAlignment="0" applyProtection="0">
      <alignment vertical="center"/>
    </xf>
    <xf numFmtId="173" fontId="69" fillId="18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69" fillId="18" borderId="0" applyNumberFormat="0" applyBorder="0" applyAlignment="0" applyProtection="0">
      <alignment vertical="center"/>
    </xf>
    <xf numFmtId="173" fontId="69" fillId="2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69" fillId="22" borderId="0" applyNumberFormat="0" applyBorder="0" applyAlignment="0" applyProtection="0">
      <alignment vertical="center"/>
    </xf>
    <xf numFmtId="173" fontId="69" fillId="2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69" fillId="26" borderId="0" applyNumberFormat="0" applyBorder="0" applyAlignment="0" applyProtection="0">
      <alignment vertical="center"/>
    </xf>
    <xf numFmtId="173" fontId="69" fillId="3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69" fillId="30" borderId="0" applyNumberFormat="0" applyBorder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80" fillId="7" borderId="7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80" fillId="7" borderId="7" applyNumberFormat="0" applyAlignment="0" applyProtection="0">
      <alignment vertical="center"/>
    </xf>
    <xf numFmtId="173" fontId="81" fillId="6" borderId="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81" fillId="6" borderId="6" applyNumberFormat="0" applyAlignment="0" applyProtection="0">
      <alignment vertical="center"/>
    </xf>
    <xf numFmtId="173" fontId="50" fillId="9" borderId="10" applyNumberFormat="0" applyFont="0" applyAlignment="0" applyProtection="0">
      <alignment vertical="center"/>
    </xf>
    <xf numFmtId="173" fontId="50" fillId="9" borderId="10" applyNumberFormat="0" applyFont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50" fillId="0" borderId="0">
      <alignment vertical="center"/>
    </xf>
    <xf numFmtId="173" fontId="28" fillId="0" borderId="0"/>
    <xf numFmtId="173" fontId="50" fillId="0" borderId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1" fillId="0" borderId="0"/>
    <xf numFmtId="173" fontId="14" fillId="0" borderId="0"/>
    <xf numFmtId="44" fontId="15" fillId="0" borderId="0" applyFill="0" applyBorder="0" applyAlignment="0" applyProtection="0"/>
    <xf numFmtId="173" fontId="7" fillId="0" borderId="0"/>
    <xf numFmtId="173" fontId="28" fillId="0" borderId="0"/>
    <xf numFmtId="173" fontId="21" fillId="0" borderId="0"/>
    <xf numFmtId="173" fontId="55" fillId="0" borderId="0"/>
    <xf numFmtId="173" fontId="28" fillId="0" borderId="0"/>
    <xf numFmtId="173" fontId="82" fillId="0" borderId="0"/>
    <xf numFmtId="173" fontId="14" fillId="0" borderId="0"/>
    <xf numFmtId="173" fontId="28" fillId="0" borderId="0"/>
    <xf numFmtId="173" fontId="26" fillId="0" borderId="0">
      <alignment vertical="center"/>
    </xf>
    <xf numFmtId="173" fontId="26" fillId="0" borderId="0"/>
    <xf numFmtId="173" fontId="14" fillId="0" borderId="0"/>
    <xf numFmtId="173" fontId="26" fillId="0" borderId="0">
      <alignment vertical="center"/>
    </xf>
    <xf numFmtId="173" fontId="7" fillId="0" borderId="0"/>
    <xf numFmtId="173" fontId="26" fillId="0" borderId="0">
      <alignment vertical="center"/>
    </xf>
    <xf numFmtId="173" fontId="7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44" fontId="15" fillId="0" borderId="0" applyFill="0" applyBorder="0" applyAlignment="0" applyProtection="0"/>
    <xf numFmtId="173" fontId="26" fillId="0" borderId="0">
      <alignment vertical="center"/>
    </xf>
    <xf numFmtId="173" fontId="26" fillId="0" borderId="0"/>
    <xf numFmtId="173" fontId="26" fillId="0" borderId="0">
      <alignment vertical="center"/>
    </xf>
    <xf numFmtId="173" fontId="14" fillId="0" borderId="0"/>
    <xf numFmtId="173" fontId="26" fillId="0" borderId="0"/>
    <xf numFmtId="173" fontId="26" fillId="0" borderId="0">
      <alignment vertical="center"/>
    </xf>
    <xf numFmtId="173" fontId="16" fillId="0" borderId="0"/>
    <xf numFmtId="173" fontId="26" fillId="0" borderId="0">
      <alignment vertical="center"/>
    </xf>
    <xf numFmtId="173" fontId="26" fillId="0" borderId="0"/>
    <xf numFmtId="173" fontId="26" fillId="0" borderId="0">
      <alignment vertical="center"/>
    </xf>
    <xf numFmtId="173" fontId="26" fillId="0" borderId="0">
      <alignment vertical="center"/>
    </xf>
    <xf numFmtId="165" fontId="26" fillId="0" borderId="0" applyFont="0" applyFill="0" applyBorder="0" applyAlignment="0" applyProtection="0">
      <alignment vertical="center"/>
    </xf>
    <xf numFmtId="173" fontId="26" fillId="0" borderId="0"/>
    <xf numFmtId="173" fontId="26" fillId="0" borderId="0">
      <alignment vertical="center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50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/>
    <xf numFmtId="173" fontId="26" fillId="0" borderId="0"/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9" fillId="0" borderId="0"/>
    <xf numFmtId="173" fontId="46" fillId="48" borderId="19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37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0" fillId="0" borderId="0">
      <alignment vertical="center"/>
    </xf>
    <xf numFmtId="173" fontId="35" fillId="0" borderId="13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50" fillId="0" borderId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29" fillId="0" borderId="0"/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29" fillId="0" borderId="0"/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29" fillId="0" borderId="0"/>
    <xf numFmtId="173" fontId="29" fillId="0" borderId="0"/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29" fillId="0" borderId="0"/>
    <xf numFmtId="173" fontId="31" fillId="4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0" fillId="0" borderId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9" fillId="0" borderId="0"/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50" fillId="0" borderId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50" fillId="0" borderId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29" fillId="0" borderId="0"/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29" fillId="0" borderId="0"/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29" fillId="0" borderId="0"/>
    <xf numFmtId="173" fontId="30" fillId="4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29" fillId="0" borderId="0"/>
    <xf numFmtId="173" fontId="31" fillId="4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9" fillId="0" borderId="0"/>
    <xf numFmtId="173" fontId="45" fillId="54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0" fillId="0" borderId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0" fillId="0" borderId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29" fillId="0" borderId="0"/>
    <xf numFmtId="173" fontId="31" fillId="5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0" fillId="0" borderId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29" fillId="0" borderId="0"/>
    <xf numFmtId="173" fontId="30" fillId="43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0" fillId="0" borderId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29" fillId="0" borderId="0"/>
    <xf numFmtId="173" fontId="30" fillId="4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29" fillId="0" borderId="0"/>
    <xf numFmtId="173" fontId="31" fillId="44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50" fillId="0" borderId="0">
      <alignment vertical="center"/>
    </xf>
    <xf numFmtId="173" fontId="46" fillId="48" borderId="19" applyNumberFormat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29" fillId="0" borderId="0"/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0" fillId="0" borderId="0">
      <alignment vertical="center"/>
    </xf>
    <xf numFmtId="173" fontId="31" fillId="51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50" fillId="0" borderId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50" fillId="0" borderId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0" fillId="0" borderId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50" fillId="0" borderId="0">
      <alignment vertical="center"/>
    </xf>
    <xf numFmtId="173" fontId="28" fillId="0" borderId="0"/>
    <xf numFmtId="173" fontId="50" fillId="0" borderId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/>
    <xf numFmtId="173" fontId="50" fillId="11" borderId="0" applyNumberFormat="0" applyBorder="0" applyAlignment="0" applyProtection="0">
      <alignment vertical="center"/>
    </xf>
    <xf numFmtId="173" fontId="50" fillId="11" borderId="0" applyNumberFormat="0" applyBorder="0" applyAlignment="0" applyProtection="0">
      <alignment vertical="center"/>
    </xf>
    <xf numFmtId="173" fontId="50" fillId="15" borderId="0" applyNumberFormat="0" applyBorder="0" applyAlignment="0" applyProtection="0">
      <alignment vertical="center"/>
    </xf>
    <xf numFmtId="173" fontId="50" fillId="15" borderId="0" applyNumberFormat="0" applyBorder="0" applyAlignment="0" applyProtection="0">
      <alignment vertical="center"/>
    </xf>
    <xf numFmtId="173" fontId="50" fillId="19" borderId="0" applyNumberFormat="0" applyBorder="0" applyAlignment="0" applyProtection="0">
      <alignment vertical="center"/>
    </xf>
    <xf numFmtId="173" fontId="50" fillId="19" borderId="0" applyNumberFormat="0" applyBorder="0" applyAlignment="0" applyProtection="0">
      <alignment vertical="center"/>
    </xf>
    <xf numFmtId="173" fontId="50" fillId="23" borderId="0" applyNumberFormat="0" applyBorder="0" applyAlignment="0" applyProtection="0">
      <alignment vertical="center"/>
    </xf>
    <xf numFmtId="173" fontId="50" fillId="23" borderId="0" applyNumberFormat="0" applyBorder="0" applyAlignment="0" applyProtection="0">
      <alignment vertical="center"/>
    </xf>
    <xf numFmtId="173" fontId="50" fillId="27" borderId="0" applyNumberFormat="0" applyBorder="0" applyAlignment="0" applyProtection="0">
      <alignment vertical="center"/>
    </xf>
    <xf numFmtId="173" fontId="50" fillId="27" borderId="0" applyNumberFormat="0" applyBorder="0" applyAlignment="0" applyProtection="0">
      <alignment vertical="center"/>
    </xf>
    <xf numFmtId="173" fontId="50" fillId="31" borderId="0" applyNumberFormat="0" applyBorder="0" applyAlignment="0" applyProtection="0">
      <alignment vertical="center"/>
    </xf>
    <xf numFmtId="173" fontId="50" fillId="31" borderId="0" applyNumberFormat="0" applyBorder="0" applyAlignment="0" applyProtection="0">
      <alignment vertical="center"/>
    </xf>
    <xf numFmtId="173" fontId="50" fillId="12" borderId="0" applyNumberFormat="0" applyBorder="0" applyAlignment="0" applyProtection="0">
      <alignment vertical="center"/>
    </xf>
    <xf numFmtId="173" fontId="50" fillId="12" borderId="0" applyNumberFormat="0" applyBorder="0" applyAlignment="0" applyProtection="0">
      <alignment vertical="center"/>
    </xf>
    <xf numFmtId="173" fontId="50" fillId="16" borderId="0" applyNumberFormat="0" applyBorder="0" applyAlignment="0" applyProtection="0">
      <alignment vertical="center"/>
    </xf>
    <xf numFmtId="173" fontId="50" fillId="16" borderId="0" applyNumberFormat="0" applyBorder="0" applyAlignment="0" applyProtection="0">
      <alignment vertical="center"/>
    </xf>
    <xf numFmtId="173" fontId="50" fillId="20" borderId="0" applyNumberFormat="0" applyBorder="0" applyAlignment="0" applyProtection="0">
      <alignment vertical="center"/>
    </xf>
    <xf numFmtId="173" fontId="50" fillId="20" borderId="0" applyNumberFormat="0" applyBorder="0" applyAlignment="0" applyProtection="0">
      <alignment vertical="center"/>
    </xf>
    <xf numFmtId="173" fontId="50" fillId="24" borderId="0" applyNumberFormat="0" applyBorder="0" applyAlignment="0" applyProtection="0">
      <alignment vertical="center"/>
    </xf>
    <xf numFmtId="173" fontId="50" fillId="24" borderId="0" applyNumberFormat="0" applyBorder="0" applyAlignment="0" applyProtection="0">
      <alignment vertical="center"/>
    </xf>
    <xf numFmtId="173" fontId="50" fillId="28" borderId="0" applyNumberFormat="0" applyBorder="0" applyAlignment="0" applyProtection="0">
      <alignment vertical="center"/>
    </xf>
    <xf numFmtId="173" fontId="50" fillId="28" borderId="0" applyNumberFormat="0" applyBorder="0" applyAlignment="0" applyProtection="0">
      <alignment vertical="center"/>
    </xf>
    <xf numFmtId="173" fontId="50" fillId="32" borderId="0" applyNumberFormat="0" applyBorder="0" applyAlignment="0" applyProtection="0">
      <alignment vertical="center"/>
    </xf>
    <xf numFmtId="173" fontId="50" fillId="32" borderId="0" applyNumberFormat="0" applyBorder="0" applyAlignment="0" applyProtection="0">
      <alignment vertical="center"/>
    </xf>
    <xf numFmtId="173" fontId="69" fillId="13" borderId="0" applyNumberFormat="0" applyBorder="0" applyAlignment="0" applyProtection="0">
      <alignment vertical="center"/>
    </xf>
    <xf numFmtId="173" fontId="69" fillId="13" borderId="0" applyNumberFormat="0" applyBorder="0" applyAlignment="0" applyProtection="0">
      <alignment vertical="center"/>
    </xf>
    <xf numFmtId="173" fontId="69" fillId="17" borderId="0" applyNumberFormat="0" applyBorder="0" applyAlignment="0" applyProtection="0">
      <alignment vertical="center"/>
    </xf>
    <xf numFmtId="173" fontId="69" fillId="17" borderId="0" applyNumberFormat="0" applyBorder="0" applyAlignment="0" applyProtection="0">
      <alignment vertical="center"/>
    </xf>
    <xf numFmtId="173" fontId="69" fillId="21" borderId="0" applyNumberFormat="0" applyBorder="0" applyAlignment="0" applyProtection="0">
      <alignment vertical="center"/>
    </xf>
    <xf numFmtId="173" fontId="69" fillId="21" borderId="0" applyNumberFormat="0" applyBorder="0" applyAlignment="0" applyProtection="0">
      <alignment vertical="center"/>
    </xf>
    <xf numFmtId="173" fontId="69" fillId="25" borderId="0" applyNumberFormat="0" applyBorder="0" applyAlignment="0" applyProtection="0">
      <alignment vertical="center"/>
    </xf>
    <xf numFmtId="173" fontId="69" fillId="25" borderId="0" applyNumberFormat="0" applyBorder="0" applyAlignment="0" applyProtection="0">
      <alignment vertical="center"/>
    </xf>
    <xf numFmtId="173" fontId="69" fillId="29" borderId="0" applyNumberFormat="0" applyBorder="0" applyAlignment="0" applyProtection="0">
      <alignment vertical="center"/>
    </xf>
    <xf numFmtId="173" fontId="69" fillId="29" borderId="0" applyNumberFormat="0" applyBorder="0" applyAlignment="0" applyProtection="0">
      <alignment vertical="center"/>
    </xf>
    <xf numFmtId="173" fontId="69" fillId="33" borderId="0" applyNumberFormat="0" applyBorder="0" applyAlignment="0" applyProtection="0">
      <alignment vertical="center"/>
    </xf>
    <xf numFmtId="173" fontId="69" fillId="33" borderId="0" applyNumberFormat="0" applyBorder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70" fillId="0" borderId="4" applyNumberFormat="0" applyFill="0" applyAlignment="0" applyProtection="0">
      <alignment vertical="center"/>
    </xf>
    <xf numFmtId="173" fontId="70" fillId="0" borderId="4" applyNumberFormat="0" applyFill="0" applyAlignment="0" applyProtection="0">
      <alignment vertical="center"/>
    </xf>
    <xf numFmtId="173" fontId="71" fillId="0" borderId="5" applyNumberFormat="0" applyFill="0" applyAlignment="0" applyProtection="0">
      <alignment vertical="center"/>
    </xf>
    <xf numFmtId="173" fontId="71" fillId="0" borderId="5" applyNumberFormat="0" applyFill="0" applyAlignment="0" applyProtection="0">
      <alignment vertical="center"/>
    </xf>
    <xf numFmtId="173" fontId="71" fillId="0" borderId="0" applyNumberFormat="0" applyFill="0" applyBorder="0" applyAlignment="0" applyProtection="0">
      <alignment vertical="center"/>
    </xf>
    <xf numFmtId="173" fontId="71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72" fillId="4" borderId="0" applyNumberFormat="0" applyBorder="0" applyAlignment="0" applyProtection="0">
      <alignment vertical="center"/>
    </xf>
    <xf numFmtId="173" fontId="72" fillId="4" borderId="0" applyNumberFormat="0" applyBorder="0" applyAlignment="0" applyProtection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73" fillId="3" borderId="0" applyNumberFormat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73" fillId="3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74" fillId="0" borderId="11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74" fillId="0" borderId="11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75" fillId="7" borderId="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75" fillId="7" borderId="6" applyNumberFormat="0" applyAlignment="0" applyProtection="0">
      <alignment vertical="center"/>
    </xf>
    <xf numFmtId="173" fontId="76" fillId="8" borderId="9" applyNumberFormat="0" applyAlignment="0" applyProtection="0">
      <alignment vertical="center"/>
    </xf>
    <xf numFmtId="173" fontId="76" fillId="8" borderId="9" applyNumberFormat="0" applyAlignment="0" applyProtection="0">
      <alignment vertical="center"/>
    </xf>
    <xf numFmtId="173" fontId="77" fillId="0" borderId="0" applyNumberFormat="0" applyFill="0" applyBorder="0" applyAlignment="0" applyProtection="0">
      <alignment vertical="center"/>
    </xf>
    <xf numFmtId="173" fontId="77" fillId="0" borderId="0" applyNumberFormat="0" applyFill="0" applyBorder="0" applyAlignment="0" applyProtection="0">
      <alignment vertical="center"/>
    </xf>
    <xf numFmtId="173" fontId="78" fillId="0" borderId="0" applyNumberFormat="0" applyFill="0" applyBorder="0" applyAlignment="0" applyProtection="0">
      <alignment vertical="center"/>
    </xf>
    <xf numFmtId="173" fontId="78" fillId="0" borderId="0" applyNumberFormat="0" applyFill="0" applyBorder="0" applyAlignment="0" applyProtection="0">
      <alignment vertical="center"/>
    </xf>
    <xf numFmtId="173" fontId="79" fillId="0" borderId="8" applyNumberFormat="0" applyFill="0" applyAlignment="0" applyProtection="0">
      <alignment vertical="center"/>
    </xf>
    <xf numFmtId="173" fontId="79" fillId="0" borderId="8" applyNumberFormat="0" applyFill="0" applyAlignment="0" applyProtection="0">
      <alignment vertical="center"/>
    </xf>
    <xf numFmtId="173" fontId="69" fillId="10" borderId="0" applyNumberFormat="0" applyBorder="0" applyAlignment="0" applyProtection="0">
      <alignment vertical="center"/>
    </xf>
    <xf numFmtId="173" fontId="69" fillId="10" borderId="0" applyNumberFormat="0" applyBorder="0" applyAlignment="0" applyProtection="0">
      <alignment vertical="center"/>
    </xf>
    <xf numFmtId="173" fontId="69" fillId="14" borderId="0" applyNumberFormat="0" applyBorder="0" applyAlignment="0" applyProtection="0">
      <alignment vertical="center"/>
    </xf>
    <xf numFmtId="173" fontId="69" fillId="14" borderId="0" applyNumberFormat="0" applyBorder="0" applyAlignment="0" applyProtection="0">
      <alignment vertical="center"/>
    </xf>
    <xf numFmtId="173" fontId="69" fillId="18" borderId="0" applyNumberFormat="0" applyBorder="0" applyAlignment="0" applyProtection="0">
      <alignment vertical="center"/>
    </xf>
    <xf numFmtId="173" fontId="69" fillId="18" borderId="0" applyNumberFormat="0" applyBorder="0" applyAlignment="0" applyProtection="0">
      <alignment vertical="center"/>
    </xf>
    <xf numFmtId="173" fontId="69" fillId="22" borderId="0" applyNumberFormat="0" applyBorder="0" applyAlignment="0" applyProtection="0">
      <alignment vertical="center"/>
    </xf>
    <xf numFmtId="173" fontId="69" fillId="22" borderId="0" applyNumberFormat="0" applyBorder="0" applyAlignment="0" applyProtection="0">
      <alignment vertical="center"/>
    </xf>
    <xf numFmtId="173" fontId="69" fillId="26" borderId="0" applyNumberFormat="0" applyBorder="0" applyAlignment="0" applyProtection="0">
      <alignment vertical="center"/>
    </xf>
    <xf numFmtId="173" fontId="69" fillId="26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69" fillId="3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69" fillId="30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80" fillId="7" borderId="7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80" fillId="7" borderId="7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81" fillId="6" borderId="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81" fillId="6" borderId="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50" fillId="9" borderId="10" applyNumberFormat="0" applyFont="0" applyAlignment="0" applyProtection="0">
      <alignment vertical="center"/>
    </xf>
    <xf numFmtId="173" fontId="50" fillId="9" borderId="10" applyNumberFormat="0" applyFon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28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32" fillId="0" borderId="0"/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8" fillId="0" borderId="0"/>
    <xf numFmtId="173" fontId="53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28" fillId="55" borderId="20" applyNumberFormat="0" applyFon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26" fillId="0" borderId="0"/>
    <xf numFmtId="173" fontId="26" fillId="0" borderId="0"/>
    <xf numFmtId="173" fontId="26" fillId="0" borderId="0"/>
    <xf numFmtId="173" fontId="26" fillId="0" borderId="0"/>
    <xf numFmtId="173" fontId="26" fillId="0" borderId="0">
      <alignment vertical="center"/>
    </xf>
    <xf numFmtId="173" fontId="26" fillId="0" borderId="0"/>
    <xf numFmtId="173" fontId="26" fillId="0" borderId="0">
      <alignment vertical="center"/>
    </xf>
    <xf numFmtId="173" fontId="28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8" fillId="0" borderId="0"/>
    <xf numFmtId="173" fontId="28" fillId="0" borderId="0"/>
    <xf numFmtId="173" fontId="28" fillId="0" borderId="0"/>
    <xf numFmtId="173" fontId="55" fillId="0" borderId="0"/>
    <xf numFmtId="173" fontId="55" fillId="0" borderId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28" fillId="0" borderId="0"/>
    <xf numFmtId="173" fontId="28" fillId="0" borderId="0"/>
    <xf numFmtId="173" fontId="28" fillId="0" borderId="0"/>
    <xf numFmtId="173" fontId="26" fillId="0" borderId="0">
      <alignment vertical="center"/>
    </xf>
    <xf numFmtId="173" fontId="27" fillId="0" borderId="0"/>
    <xf numFmtId="173" fontId="27" fillId="0" borderId="0"/>
    <xf numFmtId="173" fontId="14" fillId="0" borderId="0"/>
    <xf numFmtId="173" fontId="14" fillId="0" borderId="0"/>
    <xf numFmtId="173" fontId="32" fillId="0" borderId="0"/>
    <xf numFmtId="173" fontId="32" fillId="0" borderId="0"/>
    <xf numFmtId="173" fontId="57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4" fillId="0" borderId="0"/>
    <xf numFmtId="173" fontId="14" fillId="0" borderId="0"/>
    <xf numFmtId="173" fontId="7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25" fillId="0" borderId="3" applyNumberFormat="0" applyFill="0" applyAlignment="0" applyProtection="0">
      <alignment vertical="center"/>
    </xf>
    <xf numFmtId="173" fontId="48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58" fillId="0" borderId="0" applyNumberFormat="0" applyFill="0" applyBorder="0" applyAlignment="0" applyProtection="0">
      <alignment vertical="center"/>
    </xf>
    <xf numFmtId="173" fontId="49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6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7" fillId="0" borderId="0">
      <alignment vertical="center"/>
    </xf>
    <xf numFmtId="173" fontId="27" fillId="0" borderId="0"/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8" fillId="0" borderId="0"/>
    <xf numFmtId="173" fontId="28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/>
    <xf numFmtId="173" fontId="21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50" fillId="0" borderId="0"/>
    <xf numFmtId="173" fontId="50" fillId="0" borderId="0">
      <alignment vertical="center"/>
    </xf>
    <xf numFmtId="173" fontId="29" fillId="0" borderId="0"/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9" fillId="0" borderId="0"/>
    <xf numFmtId="173" fontId="28" fillId="0" borderId="0"/>
    <xf numFmtId="173" fontId="28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>
      <alignment vertical="center"/>
    </xf>
    <xf numFmtId="173" fontId="56" fillId="0" borderId="0">
      <alignment vertical="center"/>
    </xf>
    <xf numFmtId="173" fontId="56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27" fillId="0" borderId="0">
      <alignment vertical="center"/>
    </xf>
    <xf numFmtId="173" fontId="50" fillId="0" borderId="0"/>
    <xf numFmtId="173" fontId="50" fillId="0" borderId="0">
      <alignment vertical="center"/>
    </xf>
    <xf numFmtId="173" fontId="27" fillId="0" borderId="0"/>
    <xf numFmtId="173" fontId="27" fillId="0" borderId="0"/>
    <xf numFmtId="173" fontId="27" fillId="0" borderId="0"/>
    <xf numFmtId="173" fontId="50" fillId="0" borderId="0"/>
    <xf numFmtId="173" fontId="50" fillId="0" borderId="0"/>
    <xf numFmtId="173" fontId="50" fillId="0" borderId="0"/>
    <xf numFmtId="173" fontId="14" fillId="0" borderId="0"/>
    <xf numFmtId="173" fontId="14" fillId="0" borderId="0"/>
    <xf numFmtId="173" fontId="67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/>
    <xf numFmtId="173" fontId="54" fillId="0" borderId="0" applyNumberFormat="0" applyFill="0" applyBorder="0" applyAlignment="0" applyProtection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32" fillId="0" borderId="0"/>
    <xf numFmtId="173" fontId="32" fillId="0" borderId="0"/>
    <xf numFmtId="173" fontId="28" fillId="55" borderId="20" applyNumberFormat="0" applyFon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28" fillId="0" borderId="0"/>
    <xf numFmtId="173" fontId="27" fillId="0" borderId="0"/>
    <xf numFmtId="173" fontId="28" fillId="0" borderId="0"/>
    <xf numFmtId="173" fontId="26" fillId="0" borderId="0"/>
    <xf numFmtId="173" fontId="26" fillId="0" borderId="0"/>
    <xf numFmtId="173" fontId="27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30" fillId="57" borderId="0" applyNumberFormat="0" applyBorder="0" applyAlignment="0" applyProtection="0">
      <alignment vertical="center"/>
    </xf>
    <xf numFmtId="173" fontId="30" fillId="57" borderId="0" applyNumberFormat="0" applyBorder="0" applyAlignment="0" applyProtection="0">
      <alignment vertical="center"/>
    </xf>
    <xf numFmtId="173" fontId="30" fillId="57" borderId="0" applyNumberFormat="0" applyBorder="0" applyAlignment="0" applyProtection="0">
      <alignment vertical="center"/>
    </xf>
    <xf numFmtId="173" fontId="30" fillId="57" borderId="0" applyNumberFormat="0" applyBorder="0" applyAlignment="0" applyProtection="0">
      <alignment vertical="center"/>
    </xf>
    <xf numFmtId="173" fontId="30" fillId="57" borderId="0" applyNumberFormat="0" applyBorder="0" applyAlignment="0" applyProtection="0">
      <alignment vertical="center"/>
    </xf>
    <xf numFmtId="173" fontId="30" fillId="57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8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59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1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2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4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5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0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3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0" fillId="66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7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4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5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31" fillId="70" borderId="0" applyNumberFormat="0" applyBorder="0" applyAlignment="0" applyProtection="0">
      <alignment vertical="center"/>
    </xf>
    <xf numFmtId="173" fontId="28" fillId="0" borderId="0"/>
    <xf numFmtId="173" fontId="50" fillId="0" borderId="0"/>
    <xf numFmtId="173" fontId="32" fillId="0" borderId="0"/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3" fontId="21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51" fillId="0" borderId="3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4" fillId="0" borderId="12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5" fillId="0" borderId="13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14" applyNumberFormat="0" applyFill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6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52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3" fillId="0" borderId="0" applyNumberFormat="0" applyFill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37" fillId="58" borderId="0" applyNumberFormat="0" applyBorder="0" applyAlignment="0" applyProtection="0">
      <alignment vertical="center"/>
    </xf>
    <xf numFmtId="173" fontId="50" fillId="0" borderId="0"/>
    <xf numFmtId="173" fontId="27" fillId="0" borderId="0"/>
    <xf numFmtId="173" fontId="21" fillId="0" borderId="0"/>
    <xf numFmtId="173" fontId="50" fillId="0" borderId="0">
      <alignment vertical="center"/>
    </xf>
    <xf numFmtId="173" fontId="27" fillId="0" borderId="0"/>
    <xf numFmtId="173" fontId="21" fillId="0" borderId="0"/>
    <xf numFmtId="173" fontId="50" fillId="0" borderId="0">
      <alignment vertical="center"/>
    </xf>
    <xf numFmtId="173" fontId="50" fillId="0" borderId="0">
      <alignment vertical="center"/>
    </xf>
    <xf numFmtId="173" fontId="21" fillId="0" borderId="0"/>
    <xf numFmtId="173" fontId="50" fillId="0" borderId="0">
      <alignment vertical="center"/>
    </xf>
    <xf numFmtId="173" fontId="28" fillId="0" borderId="0"/>
    <xf numFmtId="173" fontId="21" fillId="0" borderId="0"/>
    <xf numFmtId="173" fontId="50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55" fillId="0" borderId="0"/>
    <xf numFmtId="173" fontId="50" fillId="0" borderId="0"/>
    <xf numFmtId="173" fontId="29" fillId="0" borderId="0"/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7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21" fillId="0" borderId="0">
      <alignment vertical="center"/>
    </xf>
    <xf numFmtId="173" fontId="50" fillId="0" borderId="0">
      <alignment vertical="center"/>
    </xf>
    <xf numFmtId="173" fontId="50" fillId="0" borderId="0">
      <alignment vertical="center"/>
    </xf>
    <xf numFmtId="173" fontId="29" fillId="0" borderId="0"/>
    <xf numFmtId="173" fontId="29" fillId="0" borderId="0"/>
    <xf numFmtId="173" fontId="21" fillId="0" borderId="0">
      <alignment vertical="center"/>
    </xf>
    <xf numFmtId="173" fontId="50" fillId="0" borderId="0">
      <alignment vertical="center"/>
    </xf>
    <xf numFmtId="173" fontId="50" fillId="0" borderId="0"/>
    <xf numFmtId="173" fontId="21" fillId="0" borderId="0">
      <alignment vertical="center"/>
    </xf>
    <xf numFmtId="173" fontId="28" fillId="0" borderId="0"/>
    <xf numFmtId="173" fontId="27" fillId="0" borderId="0">
      <alignment vertical="center"/>
    </xf>
    <xf numFmtId="173" fontId="21" fillId="0" borderId="0">
      <alignment vertical="center"/>
    </xf>
    <xf numFmtId="173" fontId="50" fillId="0" borderId="0"/>
    <xf numFmtId="173" fontId="21" fillId="0" borderId="0">
      <alignment vertical="center"/>
    </xf>
    <xf numFmtId="173" fontId="50" fillId="0" borderId="0"/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>
      <alignment vertical="top"/>
      <protection locked="0"/>
    </xf>
    <xf numFmtId="173" fontId="54" fillId="0" borderId="0" applyNumberFormat="0" applyFill="0" applyBorder="0" applyAlignment="0" applyProtection="0"/>
    <xf numFmtId="173" fontId="38" fillId="59" borderId="0" applyNumberFormat="0" applyBorder="0" applyAlignment="0" applyProtection="0">
      <alignment vertical="center"/>
    </xf>
    <xf numFmtId="173" fontId="38" fillId="59" borderId="0" applyNumberFormat="0" applyBorder="0" applyAlignment="0" applyProtection="0">
      <alignment vertical="center"/>
    </xf>
    <xf numFmtId="173" fontId="38" fillId="59" borderId="0" applyNumberFormat="0" applyBorder="0" applyAlignment="0" applyProtection="0">
      <alignment vertical="center"/>
    </xf>
    <xf numFmtId="173" fontId="38" fillId="59" borderId="0" applyNumberFormat="0" applyBorder="0" applyAlignment="0" applyProtection="0">
      <alignment vertical="center"/>
    </xf>
    <xf numFmtId="173" fontId="38" fillId="59" borderId="0" applyNumberFormat="0" applyBorder="0" applyAlignment="0" applyProtection="0">
      <alignment vertical="center"/>
    </xf>
    <xf numFmtId="173" fontId="38" fillId="59" borderId="0" applyNumberFormat="0" applyBorder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3" fontId="39" fillId="0" borderId="15" applyNumberFormat="0" applyFill="0" applyAlignment="0" applyProtection="0">
      <alignment vertical="center"/>
    </xf>
    <xf numFmtId="172" fontId="50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2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0" fillId="56" borderId="16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1" fillId="71" borderId="17" applyNumberFormat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2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3" fillId="0" borderId="0" applyNumberFormat="0" applyFill="0" applyBorder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44" fillId="0" borderId="18" applyNumberFormat="0" applyFill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2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3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74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8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69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31" fillId="75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59" fillId="77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45" fillId="76" borderId="0" applyNumberFormat="0" applyBorder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6" fillId="56" borderId="19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47" fillId="62" borderId="16" applyNumberFormat="0" applyAlignment="0" applyProtection="0">
      <alignment vertical="center"/>
    </xf>
    <xf numFmtId="173" fontId="32" fillId="0" borderId="0"/>
    <xf numFmtId="173" fontId="28" fillId="78" borderId="20" applyNumberFormat="0" applyFont="0" applyAlignment="0" applyProtection="0">
      <alignment vertical="center"/>
    </xf>
    <xf numFmtId="173" fontId="21" fillId="0" borderId="0"/>
    <xf numFmtId="173" fontId="82" fillId="0" borderId="0"/>
    <xf numFmtId="173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173" fontId="28" fillId="0" borderId="0"/>
    <xf numFmtId="173" fontId="61" fillId="0" borderId="0">
      <alignment vertical="center"/>
    </xf>
    <xf numFmtId="173" fontId="61" fillId="0" borderId="0">
      <alignment vertical="center"/>
    </xf>
    <xf numFmtId="173" fontId="55" fillId="0" borderId="0"/>
    <xf numFmtId="173" fontId="28" fillId="0" borderId="0"/>
    <xf numFmtId="173" fontId="28" fillId="0" borderId="0"/>
    <xf numFmtId="173" fontId="28" fillId="0" borderId="0"/>
    <xf numFmtId="173" fontId="26" fillId="0" borderId="0">
      <alignment vertical="center"/>
    </xf>
    <xf numFmtId="173" fontId="27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53" fillId="0" borderId="0" applyNumberFormat="0" applyFill="0" applyBorder="0" applyAlignment="0" applyProtection="0"/>
    <xf numFmtId="173" fontId="53" fillId="0" borderId="0" applyNumberFormat="0" applyFill="0" applyBorder="0" applyAlignment="0" applyProtection="0">
      <alignment vertical="top"/>
      <protection locked="0"/>
    </xf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4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5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6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8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39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1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42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37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0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0" fillId="43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4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1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31" fillId="47" borderId="0" applyNumberFormat="0" applyBorder="0" applyAlignment="0" applyProtection="0">
      <alignment vertical="center"/>
    </xf>
    <xf numFmtId="173" fontId="83" fillId="0" borderId="0" applyNumberFormat="0" applyFill="0" applyBorder="0" applyAlignment="0" applyProtection="0"/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37" fillId="35" borderId="0" applyNumberFormat="0" applyBorder="0" applyAlignment="0" applyProtection="0">
      <alignment vertical="center"/>
    </xf>
    <xf numFmtId="173" fontId="21" fillId="0" borderId="0"/>
    <xf numFmtId="173" fontId="27" fillId="0" borderId="0"/>
    <xf numFmtId="173" fontId="55" fillId="0" borderId="0"/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73" fontId="38" fillId="36" borderId="0" applyNumberFormat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0" fillId="48" borderId="16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41" fillId="49" borderId="17" applyNumberFormat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0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1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52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5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46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31" fillId="53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59" fillId="5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5" fillId="54" borderId="0" applyNumberFormat="0" applyBorder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6" fillId="48" borderId="19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47" fillId="39" borderId="16" applyNumberFormat="0" applyAlignment="0" applyProtection="0">
      <alignment vertical="center"/>
    </xf>
    <xf numFmtId="173" fontId="28" fillId="55" borderId="20" applyNumberFormat="0" applyFont="0" applyAlignment="0" applyProtection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1" fillId="0" borderId="0"/>
    <xf numFmtId="173" fontId="21" fillId="0" borderId="0"/>
    <xf numFmtId="173" fontId="26" fillId="0" borderId="0"/>
    <xf numFmtId="173" fontId="21" fillId="0" borderId="0"/>
    <xf numFmtId="173" fontId="26" fillId="0" borderId="0"/>
    <xf numFmtId="173" fontId="26" fillId="0" borderId="0"/>
    <xf numFmtId="173" fontId="26" fillId="0" borderId="0"/>
    <xf numFmtId="173" fontId="28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/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6" fillId="0" borderId="0">
      <alignment vertical="center"/>
    </xf>
    <xf numFmtId="173" fontId="28" fillId="0" borderId="0"/>
    <xf numFmtId="173" fontId="14" fillId="0" borderId="0"/>
    <xf numFmtId="173" fontId="21" fillId="0" borderId="0"/>
    <xf numFmtId="173" fontId="26" fillId="0" borderId="0"/>
    <xf numFmtId="173" fontId="28" fillId="0" borderId="0"/>
    <xf numFmtId="173" fontId="26" fillId="0" borderId="0"/>
    <xf numFmtId="173" fontId="50" fillId="0" borderId="0">
      <alignment vertical="center"/>
    </xf>
    <xf numFmtId="173" fontId="26" fillId="0" borderId="0"/>
    <xf numFmtId="173" fontId="50" fillId="0" borderId="0">
      <alignment vertical="center"/>
    </xf>
    <xf numFmtId="173" fontId="26" fillId="0" borderId="0"/>
    <xf numFmtId="173" fontId="28" fillId="0" borderId="0"/>
    <xf numFmtId="173" fontId="28" fillId="0" borderId="0"/>
    <xf numFmtId="173" fontId="28" fillId="0" borderId="0"/>
    <xf numFmtId="174" fontId="26" fillId="0" borderId="0"/>
    <xf numFmtId="174" fontId="26" fillId="0" borderId="0"/>
    <xf numFmtId="174" fontId="21" fillId="0" borderId="0"/>
    <xf numFmtId="0" fontId="21" fillId="0" borderId="0"/>
    <xf numFmtId="0" fontId="7" fillId="0" borderId="0"/>
    <xf numFmtId="0" fontId="12" fillId="0" borderId="0"/>
    <xf numFmtId="0" fontId="7" fillId="0" borderId="0"/>
    <xf numFmtId="0" fontId="14" fillId="0" borderId="0"/>
    <xf numFmtId="0" fontId="16" fillId="0" borderId="0"/>
    <xf numFmtId="0" fontId="14" fillId="0" borderId="0"/>
    <xf numFmtId="169" fontId="21" fillId="0" borderId="0"/>
    <xf numFmtId="169" fontId="7" fillId="0" borderId="0"/>
    <xf numFmtId="169" fontId="14" fillId="0" borderId="0"/>
    <xf numFmtId="169" fontId="21" fillId="0" borderId="0"/>
    <xf numFmtId="169" fontId="21" fillId="0" borderId="0"/>
    <xf numFmtId="174" fontId="26" fillId="0" borderId="0"/>
    <xf numFmtId="0" fontId="14" fillId="0" borderId="0"/>
    <xf numFmtId="0" fontId="21" fillId="0" borderId="0"/>
    <xf numFmtId="0" fontId="14" fillId="0" borderId="0"/>
    <xf numFmtId="174" fontId="26" fillId="0" borderId="0"/>
    <xf numFmtId="174" fontId="21" fillId="0" borderId="0"/>
    <xf numFmtId="0" fontId="15" fillId="0" borderId="0"/>
    <xf numFmtId="0" fontId="28" fillId="0" borderId="0"/>
    <xf numFmtId="44" fontId="2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left" vertical="center"/>
    </xf>
    <xf numFmtId="0" fontId="6" fillId="0" borderId="0" xfId="0" applyFont="1"/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left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11" fillId="0" borderId="0" xfId="4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 indent="1"/>
    </xf>
    <xf numFmtId="0" fontId="5" fillId="0" borderId="0" xfId="0" applyFont="1"/>
    <xf numFmtId="0" fontId="19" fillId="0" borderId="0" xfId="0" applyFont="1" applyAlignment="1">
      <alignment horizontal="left" vertical="center"/>
    </xf>
    <xf numFmtId="0" fontId="21" fillId="0" borderId="0" xfId="0" applyFont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7" fontId="9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 wrapText="1"/>
    </xf>
    <xf numFmtId="0" fontId="93" fillId="0" borderId="0" xfId="0" applyFont="1" applyFill="1" applyBorder="1"/>
    <xf numFmtId="0" fontId="90" fillId="0" borderId="0" xfId="1" applyNumberFormat="1" applyFont="1" applyFill="1" applyBorder="1" applyAlignment="1">
      <alignment horizontal="center" vertical="center" wrapText="1"/>
    </xf>
    <xf numFmtId="0" fontId="90" fillId="0" borderId="0" xfId="0" applyFont="1" applyFill="1" applyBorder="1"/>
    <xf numFmtId="167" fontId="2" fillId="0" borderId="0" xfId="1" applyNumberFormat="1" applyFont="1" applyFill="1" applyBorder="1" applyAlignment="1">
      <alignment horizontal="center" vertical="center"/>
    </xf>
    <xf numFmtId="0" fontId="90" fillId="81" borderId="21" xfId="4" applyFont="1" applyFill="1" applyBorder="1" applyAlignment="1">
      <alignment vertical="center"/>
    </xf>
    <xf numFmtId="0" fontId="91" fillId="81" borderId="22" xfId="4" applyFont="1" applyFill="1" applyBorder="1" applyAlignment="1">
      <alignment vertical="center"/>
    </xf>
    <xf numFmtId="0" fontId="91" fillId="81" borderId="22" xfId="4" applyFont="1" applyFill="1" applyBorder="1" applyAlignment="1">
      <alignment horizontal="center" vertical="center"/>
    </xf>
    <xf numFmtId="176" fontId="94" fillId="0" borderId="29" xfId="0" applyNumberFormat="1" applyFont="1" applyFill="1" applyBorder="1" applyAlignment="1">
      <alignment horizontal="center" vertical="center" wrapText="1"/>
    </xf>
    <xf numFmtId="0" fontId="95" fillId="0" borderId="1" xfId="43328" applyNumberFormat="1" applyFont="1" applyFill="1" applyBorder="1" applyAlignment="1">
      <alignment horizontal="left" vertical="center" inden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176" fontId="94" fillId="0" borderId="32" xfId="0" applyNumberFormat="1" applyFont="1" applyFill="1" applyBorder="1" applyAlignment="1">
      <alignment horizontal="center" vertical="center" wrapText="1"/>
    </xf>
    <xf numFmtId="0" fontId="95" fillId="0" borderId="33" xfId="43328" applyNumberFormat="1" applyFont="1" applyFill="1" applyBorder="1" applyAlignment="1">
      <alignment horizontal="left" vertical="center" indent="1"/>
    </xf>
    <xf numFmtId="0" fontId="24" fillId="0" borderId="34" xfId="0" applyFont="1" applyFill="1" applyBorder="1" applyAlignment="1">
      <alignment horizontal="left" vertical="center" wrapText="1"/>
    </xf>
    <xf numFmtId="176" fontId="94" fillId="0" borderId="36" xfId="0" applyNumberFormat="1" applyFont="1" applyFill="1" applyBorder="1" applyAlignment="1">
      <alignment horizontal="center" vertical="center" wrapText="1"/>
    </xf>
    <xf numFmtId="0" fontId="95" fillId="0" borderId="37" xfId="43328" applyNumberFormat="1" applyFont="1" applyFill="1" applyBorder="1" applyAlignment="1">
      <alignment horizontal="left" vertical="center" indent="1"/>
    </xf>
    <xf numFmtId="0" fontId="24" fillId="0" borderId="38" xfId="0" applyFont="1" applyFill="1" applyBorder="1" applyAlignment="1">
      <alignment horizontal="left" vertical="center" wrapText="1"/>
    </xf>
    <xf numFmtId="0" fontId="9" fillId="0" borderId="0" xfId="0" applyFont="1"/>
    <xf numFmtId="0" fontId="91" fillId="0" borderId="0" xfId="1" applyNumberFormat="1" applyFont="1" applyFill="1" applyBorder="1" applyAlignment="1">
      <alignment horizontal="center" vertical="center" wrapText="1"/>
    </xf>
    <xf numFmtId="0" fontId="93" fillId="0" borderId="0" xfId="0" applyFont="1"/>
    <xf numFmtId="0" fontId="90" fillId="0" borderId="0" xfId="0" applyFont="1" applyFill="1" applyBorder="1" applyAlignment="1">
      <alignment horizontal="center" wrapText="1"/>
    </xf>
    <xf numFmtId="176" fontId="94" fillId="0" borderId="24" xfId="0" applyNumberFormat="1" applyFont="1" applyFill="1" applyBorder="1" applyAlignment="1">
      <alignment horizontal="center" vertical="center" wrapText="1"/>
    </xf>
    <xf numFmtId="0" fontId="95" fillId="0" borderId="27" xfId="43328" applyNumberFormat="1" applyFont="1" applyFill="1" applyBorder="1" applyAlignment="1">
      <alignment horizontal="left" vertical="center" indent="1"/>
    </xf>
    <xf numFmtId="0" fontId="24" fillId="0" borderId="26" xfId="0" applyFont="1" applyFill="1" applyBorder="1" applyAlignment="1">
      <alignment horizontal="left" vertical="center" wrapText="1"/>
    </xf>
    <xf numFmtId="0" fontId="97" fillId="0" borderId="0" xfId="3" applyFont="1" applyBorder="1" applyAlignment="1" applyProtection="1">
      <alignment horizontal="center" vertical="center"/>
      <protection locked="0"/>
    </xf>
    <xf numFmtId="0" fontId="96" fillId="2" borderId="0" xfId="4" applyFont="1" applyFill="1" applyBorder="1" applyAlignment="1">
      <alignment horizontal="center" vertical="center"/>
    </xf>
    <xf numFmtId="0" fontId="100" fillId="2" borderId="0" xfId="4" applyFont="1" applyFill="1" applyBorder="1" applyAlignment="1">
      <alignment vertical="center"/>
    </xf>
    <xf numFmtId="0" fontId="101" fillId="0" borderId="24" xfId="0" applyFont="1" applyFill="1" applyBorder="1" applyAlignment="1">
      <alignment horizontal="center" vertical="center" wrapText="1"/>
    </xf>
    <xf numFmtId="0" fontId="102" fillId="0" borderId="25" xfId="0" applyFont="1" applyFill="1" applyBorder="1" applyAlignment="1">
      <alignment horizontal="center" vertical="center"/>
    </xf>
    <xf numFmtId="0" fontId="101" fillId="0" borderId="26" xfId="0" applyFont="1" applyFill="1" applyBorder="1" applyAlignment="1">
      <alignment horizontal="center" vertical="center" wrapText="1"/>
    </xf>
    <xf numFmtId="0" fontId="103" fillId="82" borderId="21" xfId="4" applyFont="1" applyFill="1" applyBorder="1" applyAlignment="1">
      <alignment vertical="center"/>
    </xf>
    <xf numFmtId="0" fontId="104" fillId="82" borderId="22" xfId="4" applyFont="1" applyFill="1" applyBorder="1" applyAlignment="1">
      <alignment vertical="center"/>
    </xf>
    <xf numFmtId="0" fontId="104" fillId="82" borderId="22" xfId="4" applyFont="1" applyFill="1" applyBorder="1" applyAlignment="1">
      <alignment horizontal="center" vertical="center"/>
    </xf>
    <xf numFmtId="0" fontId="103" fillId="82" borderId="21" xfId="4" applyFont="1" applyFill="1" applyBorder="1" applyAlignment="1">
      <alignment horizontal="center" vertical="center"/>
    </xf>
    <xf numFmtId="0" fontId="88" fillId="79" borderId="0" xfId="43327" applyFont="1" applyFill="1" applyBorder="1" applyAlignment="1">
      <alignment horizontal="right" wrapText="1"/>
    </xf>
    <xf numFmtId="0" fontId="89" fillId="79" borderId="0" xfId="43327" applyFont="1" applyFill="1" applyBorder="1" applyAlignment="1">
      <alignment horizontal="right" wrapText="1"/>
    </xf>
    <xf numFmtId="0" fontId="100" fillId="79" borderId="0" xfId="43327" applyFont="1" applyFill="1" applyBorder="1" applyAlignment="1">
      <alignment horizontal="right" wrapText="1"/>
    </xf>
    <xf numFmtId="179" fontId="98" fillId="79" borderId="0" xfId="43327" applyNumberFormat="1" applyFont="1" applyFill="1" applyBorder="1" applyAlignment="1">
      <alignment horizontal="center" vertical="center" wrapText="1"/>
    </xf>
    <xf numFmtId="179" fontId="99" fillId="79" borderId="0" xfId="43327" applyNumberFormat="1" applyFont="1" applyFill="1" applyBorder="1" applyAlignment="1">
      <alignment wrapText="1"/>
    </xf>
    <xf numFmtId="179" fontId="96" fillId="2" borderId="0" xfId="7" applyNumberFormat="1" applyFont="1" applyFill="1" applyBorder="1"/>
    <xf numFmtId="179" fontId="102" fillId="0" borderId="28" xfId="0" applyNumberFormat="1" applyFont="1" applyFill="1" applyBorder="1" applyAlignment="1">
      <alignment horizontal="center" vertical="center" wrapText="1"/>
    </xf>
    <xf numFmtId="179" fontId="104" fillId="82" borderId="23" xfId="4" applyNumberFormat="1" applyFont="1" applyFill="1" applyBorder="1" applyAlignment="1">
      <alignment vertical="center"/>
    </xf>
    <xf numFmtId="179" fontId="91" fillId="81" borderId="23" xfId="4" applyNumberFormat="1" applyFont="1" applyFill="1" applyBorder="1" applyAlignment="1">
      <alignment vertical="center"/>
    </xf>
    <xf numFmtId="179" fontId="91" fillId="0" borderId="30" xfId="5986" applyNumberFormat="1" applyFont="1" applyFill="1" applyBorder="1" applyAlignment="1" applyProtection="1">
      <alignment horizontal="center" vertical="center"/>
      <protection hidden="1"/>
    </xf>
    <xf numFmtId="179" fontId="91" fillId="0" borderId="31" xfId="5986" applyNumberFormat="1" applyFont="1" applyFill="1" applyBorder="1" applyAlignment="1" applyProtection="1">
      <alignment horizontal="center" vertical="center"/>
      <protection hidden="1"/>
    </xf>
    <xf numFmtId="179" fontId="91" fillId="0" borderId="35" xfId="5986" applyNumberFormat="1" applyFont="1" applyFill="1" applyBorder="1" applyAlignment="1" applyProtection="1">
      <alignment horizontal="center" vertical="center"/>
      <protection hidden="1"/>
    </xf>
    <xf numFmtId="179" fontId="91" fillId="0" borderId="39" xfId="5986" applyNumberFormat="1" applyFont="1" applyFill="1" applyBorder="1" applyAlignment="1" applyProtection="1">
      <alignment horizontal="center" vertical="center"/>
      <protection hidden="1"/>
    </xf>
    <xf numFmtId="179" fontId="0" fillId="0" borderId="0" xfId="0" applyNumberFormat="1"/>
    <xf numFmtId="179" fontId="5" fillId="0" borderId="0" xfId="0" applyNumberFormat="1" applyFont="1"/>
    <xf numFmtId="179" fontId="91" fillId="0" borderId="28" xfId="5986" applyNumberFormat="1" applyFont="1" applyFill="1" applyBorder="1" applyAlignment="1" applyProtection="1">
      <alignment horizontal="center" vertical="center"/>
      <protection hidden="1"/>
    </xf>
    <xf numFmtId="179" fontId="3" fillId="0" borderId="0" xfId="0" applyNumberFormat="1" applyFont="1" applyAlignment="1">
      <alignment horizontal="center" vertical="center"/>
    </xf>
    <xf numFmtId="181" fontId="98" fillId="79" borderId="0" xfId="43329" applyNumberFormat="1" applyFont="1" applyFill="1" applyBorder="1" applyAlignment="1">
      <alignment horizontal="center" vertical="center" wrapText="1"/>
    </xf>
    <xf numFmtId="181" fontId="99" fillId="79" borderId="0" xfId="43329" applyNumberFormat="1" applyFont="1" applyFill="1" applyBorder="1" applyAlignment="1">
      <alignment wrapText="1"/>
    </xf>
    <xf numFmtId="181" fontId="96" fillId="2" borderId="0" xfId="43329" applyNumberFormat="1" applyFont="1" applyFill="1" applyBorder="1"/>
    <xf numFmtId="181" fontId="102" fillId="0" borderId="28" xfId="43329" applyNumberFormat="1" applyFont="1" applyFill="1" applyBorder="1" applyAlignment="1">
      <alignment horizontal="center" vertical="center" wrapText="1"/>
    </xf>
    <xf numFmtId="181" fontId="104" fillId="82" borderId="23" xfId="43329" applyNumberFormat="1" applyFont="1" applyFill="1" applyBorder="1" applyAlignment="1">
      <alignment vertical="center"/>
    </xf>
    <xf numFmtId="181" fontId="91" fillId="0" borderId="31" xfId="43329" applyNumberFormat="1" applyFont="1" applyFill="1" applyBorder="1" applyAlignment="1" applyProtection="1">
      <alignment horizontal="center" vertical="center"/>
      <protection hidden="1"/>
    </xf>
    <xf numFmtId="181" fontId="91" fillId="0" borderId="35" xfId="43329" applyNumberFormat="1" applyFont="1" applyFill="1" applyBorder="1" applyAlignment="1" applyProtection="1">
      <alignment horizontal="center" vertical="center"/>
      <protection hidden="1"/>
    </xf>
    <xf numFmtId="181" fontId="91" fillId="0" borderId="39" xfId="43329" applyNumberFormat="1" applyFont="1" applyFill="1" applyBorder="1" applyAlignment="1" applyProtection="1">
      <alignment horizontal="center" vertical="center"/>
      <protection hidden="1"/>
    </xf>
    <xf numFmtId="181" fontId="0" fillId="0" borderId="0" xfId="43329" applyNumberFormat="1" applyFont="1"/>
    <xf numFmtId="181" fontId="104" fillId="82" borderId="23" xfId="43329" applyNumberFormat="1" applyFont="1" applyFill="1" applyBorder="1" applyAlignment="1">
      <alignment horizontal="center" vertical="center"/>
    </xf>
    <xf numFmtId="181" fontId="102" fillId="80" borderId="25" xfId="43329" applyNumberFormat="1" applyFont="1" applyFill="1" applyBorder="1" applyAlignment="1" applyProtection="1">
      <alignment horizontal="center" vertical="center" wrapText="1"/>
      <protection hidden="1"/>
    </xf>
    <xf numFmtId="181" fontId="91" fillId="0" borderId="35" xfId="43329" applyNumberFormat="1" applyFont="1" applyFill="1" applyBorder="1" applyAlignment="1">
      <alignment horizontal="center" vertical="center" wrapText="1"/>
    </xf>
    <xf numFmtId="181" fontId="91" fillId="0" borderId="31" xfId="43329" applyNumberFormat="1" applyFont="1" applyFill="1" applyBorder="1" applyAlignment="1">
      <alignment horizontal="center" vertical="center" wrapText="1"/>
    </xf>
    <xf numFmtId="181" fontId="91" fillId="0" borderId="39" xfId="43329" applyNumberFormat="1" applyFont="1" applyFill="1" applyBorder="1" applyAlignment="1">
      <alignment horizontal="center" vertical="center" wrapText="1"/>
    </xf>
    <xf numFmtId="181" fontId="5" fillId="0" borderId="0" xfId="43329" applyNumberFormat="1" applyFont="1"/>
  </cellXfs>
  <cellStyles count="43330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强调文字颜色 1" xfId="5575"/>
    <cellStyle name="20% - 强调文字颜色 1 10" xfId="18809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1" xfId="34430"/>
    <cellStyle name="20% - 强调文字颜色 1 2 12" xfId="42718"/>
    <cellStyle name="20% - 强调文字颜色 1 2 13" xfId="43061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2" xfId="14"/>
    <cellStyle name="20% - 强调文字颜色 1 2 2 2 10" xfId="43063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5" xfId="6284"/>
    <cellStyle name="20% - 强调文字颜色 1 2 2 2 2 5 2" xfId="28582"/>
    <cellStyle name="20% - 强调文字颜色 1 2 2 2 2 5 3" xfId="35002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5" xfId="303"/>
    <cellStyle name="20% - 强调文字颜色 1 2 2 2 5 2" xfId="6283"/>
    <cellStyle name="20% - 强调文字颜色 1 2 2 2 5 3" xfId="16606"/>
    <cellStyle name="20% - 强调文字颜色 1 2 2 2 5 4" xfId="35018"/>
    <cellStyle name="20% - 强调文字颜色 1 2 2 2 6" xfId="5994"/>
    <cellStyle name="20% - 强调文字颜色 1 2 2 2 6 2" xfId="28299"/>
    <cellStyle name="20% - 强调文字颜色 1 2 2 2 6 3" xfId="35019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8" xfId="34432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5" xfId="6296"/>
    <cellStyle name="20% - 强调文字颜色 1 2 2 3 2 5 2" xfId="28594"/>
    <cellStyle name="20% - 强调文字颜色 1 2 2 3 2 5 3" xfId="35031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4" xfId="3144"/>
    <cellStyle name="20% - 强调文字颜色 1 2 2 3 4 2" xfId="9111"/>
    <cellStyle name="20% - 强调文字颜色 1 2 2 3 4 3" xfId="14222"/>
    <cellStyle name="20% - 强调文字颜色 1 2 2 3 4 4" xfId="35036"/>
    <cellStyle name="20% - 强调文字颜色 1 2 2 3 5" xfId="6295"/>
    <cellStyle name="20% - 强调文字颜色 1 2 2 3 5 2" xfId="28593"/>
    <cellStyle name="20% - 强调文字颜色 1 2 2 3 5 3" xfId="35037"/>
    <cellStyle name="20% - 强调文字颜色 1 2 2 3 6" xfId="14229"/>
    <cellStyle name="20% - 强调文字颜色 1 2 2 3 6 2" xfId="32930"/>
    <cellStyle name="20% - 强调文字颜色 1 2 2 3 7" xfId="34434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4" xfId="3150"/>
    <cellStyle name="20% - 强调文字颜色 1 2 2 4 4 2" xfId="9117"/>
    <cellStyle name="20% - 强调文字颜色 1 2 2 4 4 3" xfId="14218"/>
    <cellStyle name="20% - 强调文字颜色 1 2 2 4 4 4" xfId="35047"/>
    <cellStyle name="20% - 强调文字颜色 1 2 2 4 5" xfId="6301"/>
    <cellStyle name="20% - 强调文字颜色 1 2 2 4 5 2" xfId="28599"/>
    <cellStyle name="20% - 强调文字颜色 1 2 2 4 5 3" xfId="35048"/>
    <cellStyle name="20% - 强调文字颜色 1 2 2 4 6" xfId="16597"/>
    <cellStyle name="20% - 强调文字颜色 1 2 2 4 6 2" xfId="32984"/>
    <cellStyle name="20% - 强调文字颜色 1 2 2 4 7" xfId="35049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3" xfId="6305"/>
    <cellStyle name="20% - 强调文字颜色 1 2 2 5 3 2" xfId="28603"/>
    <cellStyle name="20% - 强调文字颜色 1 2 2 5 3 3" xfId="35051"/>
    <cellStyle name="20% - 强调文字颜色 1 2 2 5 4" xfId="14206"/>
    <cellStyle name="20% - 强调文字颜色 1 2 2 5 4 2" xfId="32446"/>
    <cellStyle name="20% - 强调文字颜色 1 2 2 5 5" xfId="35052"/>
    <cellStyle name="20% - 强调文字颜色 1 2 2 6" xfId="302"/>
    <cellStyle name="20% - 强调文字颜色 1 2 2 6 2" xfId="6282"/>
    <cellStyle name="20% - 强调文字颜色 1 2 2 6 3" xfId="14217"/>
    <cellStyle name="20% - 强调文字颜色 1 2 2 6 4" xfId="35053"/>
    <cellStyle name="20% - 强调文字颜色 1 2 2 7" xfId="5993"/>
    <cellStyle name="20% - 强调文字颜色 1 2 2 7 2" xfId="18292"/>
    <cellStyle name="20% - 强调文字颜色 1 2 2 7 3" xfId="35054"/>
    <cellStyle name="20% - 强调文字颜色 1 2 2 8" xfId="28298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3" xfId="15"/>
    <cellStyle name="20% - 强调文字颜色 1 2 3 10" xfId="42721"/>
    <cellStyle name="20% - 强调文字颜色 1 2 3 11" xfId="43064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5" xfId="6308"/>
    <cellStyle name="20% - 强调文字颜色 1 2 3 2 2 5 2" xfId="28605"/>
    <cellStyle name="20% - 强调文字颜色 1 2 3 2 2 5 3" xfId="35066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4" xfId="3155"/>
    <cellStyle name="20% - 强调文字颜色 1 2 3 2 4 2" xfId="9122"/>
    <cellStyle name="20% - 强调文字颜色 1 2 3 2 4 3" xfId="16590"/>
    <cellStyle name="20% - 强调文字颜色 1 2 3 2 4 4" xfId="35071"/>
    <cellStyle name="20% - 强调文字颜色 1 2 3 2 5" xfId="6307"/>
    <cellStyle name="20% - 强调文字颜色 1 2 3 2 5 2" xfId="28604"/>
    <cellStyle name="20% - 强调文字颜色 1 2 3 2 5 3" xfId="35072"/>
    <cellStyle name="20% - 强调文字颜色 1 2 3 2 6" xfId="16595"/>
    <cellStyle name="20% - 强调文字颜色 1 2 3 2 6 2" xfId="32806"/>
    <cellStyle name="20% - 强调文字颜色 1 2 3 2 7" xfId="3443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5" xfId="6313"/>
    <cellStyle name="20% - 强调文字颜色 1 2 3 3 5 2" xfId="28610"/>
    <cellStyle name="20% - 强调文字颜色 1 2 3 3 5 3" xfId="35083"/>
    <cellStyle name="20% - 强调文字颜色 1 2 3 3 6" xfId="14211"/>
    <cellStyle name="20% - 强调文字颜色 1 2 3 3 6 2" xfId="33154"/>
    <cellStyle name="20% - 强调文字颜色 1 2 3 3 7" xfId="3508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3" xfId="6317"/>
    <cellStyle name="20% - 强调文字颜色 1 2 3 4 3 2" xfId="28614"/>
    <cellStyle name="20% - 强调文字颜色 1 2 3 4 3 3" xfId="35086"/>
    <cellStyle name="20% - 强调文字颜色 1 2 3 4 4" xfId="14188"/>
    <cellStyle name="20% - 强调文字颜色 1 2 3 4 4 2" xfId="32918"/>
    <cellStyle name="20% - 强调文字颜色 1 2 3 4 5" xfId="35087"/>
    <cellStyle name="20% - 强调文字颜色 1 2 3 5" xfId="326"/>
    <cellStyle name="20% - 强调文字颜色 1 2 3 5 2" xfId="6306"/>
    <cellStyle name="20% - 强调文字颜色 1 2 3 5 3" xfId="14205"/>
    <cellStyle name="20% - 强调文字颜色 1 2 3 5 4" xfId="35088"/>
    <cellStyle name="20% - 强调文字颜色 1 2 3 6" xfId="5995"/>
    <cellStyle name="20% - 强调文字颜色 1 2 3 6 2" xfId="18425"/>
    <cellStyle name="20% - 强调文字颜色 1 2 3 6 3" xfId="35089"/>
    <cellStyle name="20% - 强调文字颜色 1 2 3 7" xfId="28300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5" xfId="6319"/>
    <cellStyle name="20% - 强调文字颜色 1 2 4 2 5 2" xfId="28616"/>
    <cellStyle name="20% - 强调文字颜色 1 2 4 2 5 3" xfId="35101"/>
    <cellStyle name="20% - 强调文字颜色 1 2 4 2 6" xfId="16584"/>
    <cellStyle name="20% - 强调文字颜色 1 2 4 2 6 2" xfId="33184"/>
    <cellStyle name="20% - 强调文字颜色 1 2 4 2 7" xfId="35102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3" xfId="6323"/>
    <cellStyle name="20% - 强调文字颜色 1 2 4 3 3 2" xfId="28620"/>
    <cellStyle name="20% - 强调文字颜色 1 2 4 3 3 3" xfId="35104"/>
    <cellStyle name="20% - 强调文字颜色 1 2 4 3 4" xfId="16580"/>
    <cellStyle name="20% - 强调文字颜色 1 2 4 3 4 2" xfId="32921"/>
    <cellStyle name="20% - 强调文字颜色 1 2 4 3 5" xfId="35105"/>
    <cellStyle name="20% - 强调文字颜色 1 2 4 4" xfId="3166"/>
    <cellStyle name="20% - 强调文字颜色 1 2 4 4 2" xfId="9133"/>
    <cellStyle name="20% - 强调文字颜色 1 2 4 4 3" xfId="16576"/>
    <cellStyle name="20% - 强调文字颜色 1 2 4 4 4" xfId="35106"/>
    <cellStyle name="20% - 强调文字颜色 1 2 4 5" xfId="6318"/>
    <cellStyle name="20% - 强调文字颜色 1 2 4 5 2" xfId="18509"/>
    <cellStyle name="20% - 强调文字颜色 1 2 4 5 3" xfId="35107"/>
    <cellStyle name="20% - 强调文字颜色 1 2 4 6" xfId="28615"/>
    <cellStyle name="20% - 强调文字颜色 1 2 4 7" xfId="16581"/>
    <cellStyle name="20% - 强调文字颜色 1 2 4 7 2" xfId="32476"/>
    <cellStyle name="20% - 强调文字颜色 1 2 4 8" xfId="3443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4" xfId="6325"/>
    <cellStyle name="20% - 强调文字颜色 1 2 5 2 4 2" xfId="28622"/>
    <cellStyle name="20% - 强调文字颜色 1 2 5 2 4 3" xfId="35112"/>
    <cellStyle name="20% - 强调文字颜色 1 2 5 2 5" xfId="14199"/>
    <cellStyle name="20% - 强调文字颜色 1 2 5 2 5 2" xfId="33116"/>
    <cellStyle name="20% - 强调文字颜色 1 2 5 2 6" xfId="35113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3" xfId="6327"/>
    <cellStyle name="20% - 强调文字颜色 1 2 5 3 3 2" xfId="28624"/>
    <cellStyle name="20% - 强调文字颜色 1 2 5 3 3 3" xfId="35115"/>
    <cellStyle name="20% - 强调文字颜色 1 2 5 3 4" xfId="14197"/>
    <cellStyle name="20% - 强调文字颜色 1 2 5 3 4 2" xfId="32461"/>
    <cellStyle name="20% - 强调文字颜色 1 2 5 3 5" xfId="35116"/>
    <cellStyle name="20% - 强调文字颜色 1 2 5 4" xfId="3172"/>
    <cellStyle name="20% - 强调文字颜色 1 2 5 4 2" xfId="9139"/>
    <cellStyle name="20% - 强调文字颜色 1 2 5 4 3" xfId="16570"/>
    <cellStyle name="20% - 强调文字颜色 1 2 5 4 4" xfId="35117"/>
    <cellStyle name="20% - 强调文字颜色 1 2 5 5" xfId="6324"/>
    <cellStyle name="20% - 强调文字颜色 1 2 5 5 2" xfId="18435"/>
    <cellStyle name="20% - 强调文字颜色 1 2 5 5 3" xfId="35118"/>
    <cellStyle name="20% - 强调文字颜色 1 2 5 6" xfId="28621"/>
    <cellStyle name="20% - 强调文字颜色 1 2 5 7" xfId="16579"/>
    <cellStyle name="20% - 强调文字颜色 1 2 5 7 2" xfId="32479"/>
    <cellStyle name="20% - 强调文字颜色 1 2 5 8" xfId="35119"/>
    <cellStyle name="20% - 强调文字颜色 1 2 6" xfId="348"/>
    <cellStyle name="20% - 强调文字颜色 1 2 6 2" xfId="3176"/>
    <cellStyle name="20% - 强调文字颜色 1 2 6 2 2" xfId="9143"/>
    <cellStyle name="20% - 强调文字颜色 1 2 6 2 3" xfId="14195"/>
    <cellStyle name="20% - 强调文字颜色 1 2 6 2 4" xfId="35120"/>
    <cellStyle name="20% - 强调文字颜色 1 2 6 3" xfId="6328"/>
    <cellStyle name="20% - 强调文字颜色 1 2 6 3 2" xfId="28625"/>
    <cellStyle name="20% - 强调文字颜色 1 2 6 3 3" xfId="3512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3" xfId="16571"/>
    <cellStyle name="20% - 强调文字颜色 1 2 7 4" xfId="35123"/>
    <cellStyle name="20% - 强调文字颜色 1 2 8" xfId="5992"/>
    <cellStyle name="20% - 强调文字颜色 1 2 8 2" xfId="16994"/>
    <cellStyle name="20% - 强调文字颜色 1 2 8 3" xfId="35124"/>
    <cellStyle name="20% - 强调文字颜色 1 2 9" xfId="28297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2" xfId="17"/>
    <cellStyle name="20% - 强调文字颜色 1 3 2 10" xfId="42723"/>
    <cellStyle name="20% - 强调文字颜色 1 3 2 11" xfId="43066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5" xfId="6331"/>
    <cellStyle name="20% - 强调文字颜色 1 3 2 2 5 2" xfId="28626"/>
    <cellStyle name="20% - 强调文字颜色 1 3 2 2 5 3" xfId="35141"/>
    <cellStyle name="20% - 强调文字颜色 1 3 2 2 6" xfId="16572"/>
    <cellStyle name="20% - 强调文字颜色 1 3 2 2 6 2" xfId="33163"/>
    <cellStyle name="20% - 强调文字颜色 1 3 2 2 7" xfId="34440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5" xfId="6337"/>
    <cellStyle name="20% - 强调文字颜色 1 3 2 3 5 2" xfId="28632"/>
    <cellStyle name="20% - 强调文字颜色 1 3 2 3 5 3" xfId="35152"/>
    <cellStyle name="20% - 强调文字颜色 1 3 2 3 6" xfId="16823"/>
    <cellStyle name="20% - 强调文字颜色 1 3 2 3 6 2" xfId="33002"/>
    <cellStyle name="20% - 强调文字颜色 1 3 2 3 7" xfId="35153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3" xfId="6341"/>
    <cellStyle name="20% - 强调文字颜色 1 3 2 4 3 2" xfId="28636"/>
    <cellStyle name="20% - 强调文字颜色 1 3 2 4 3 3" xfId="35155"/>
    <cellStyle name="20% - 强调文字颜色 1 3 2 4 4" xfId="16568"/>
    <cellStyle name="20% - 强调文字颜色 1 3 2 4 4 2" xfId="32926"/>
    <cellStyle name="20% - 强调文字颜色 1 3 2 4 5" xfId="35156"/>
    <cellStyle name="20% - 强调文字颜色 1 3 2 5" xfId="350"/>
    <cellStyle name="20% - 强调文字颜色 1 3 2 5 2" xfId="6330"/>
    <cellStyle name="20% - 强调文字颜色 1 3 2 5 3" xfId="16566"/>
    <cellStyle name="20% - 强调文字颜色 1 3 2 5 4" xfId="35157"/>
    <cellStyle name="20% - 强调文字颜色 1 3 2 6" xfId="5997"/>
    <cellStyle name="20% - 强调文字颜色 1 3 2 6 2" xfId="18293"/>
    <cellStyle name="20% - 强调文字颜色 1 3 2 6 3" xfId="35158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5" xfId="6343"/>
    <cellStyle name="20% - 强调文字颜色 1 3 3 2 5 2" xfId="28638"/>
    <cellStyle name="20% - 强调文字颜色 1 3 3 2 5 3" xfId="35170"/>
    <cellStyle name="20% - 强调文字颜色 1 3 3 2 6" xfId="14184"/>
    <cellStyle name="20% - 强调文字颜色 1 3 3 2 6 2" xfId="33257"/>
    <cellStyle name="20% - 强调文字颜色 1 3 3 2 7" xfId="35171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3" xfId="6347"/>
    <cellStyle name="20% - 强调文字颜色 1 3 3 3 3 2" xfId="28642"/>
    <cellStyle name="20% - 强调文字颜色 1 3 3 3 3 3" xfId="35173"/>
    <cellStyle name="20% - 强调文字颜色 1 3 3 3 4" xfId="14180"/>
    <cellStyle name="20% - 强调文字颜色 1 3 3 3 4 2" xfId="33087"/>
    <cellStyle name="20% - 强调文字颜色 1 3 3 3 5" xfId="35174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5" xfId="6342"/>
    <cellStyle name="20% - 强调文字颜色 1 3 3 5 2" xfId="18462"/>
    <cellStyle name="20% - 强调文字颜色 1 3 3 5 3" xfId="35176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4" xfId="6349"/>
    <cellStyle name="20% - 强调文字颜色 1 3 4 2 4 2" xfId="28644"/>
    <cellStyle name="20% - 强调文字颜色 1 3 4 2 4 3" xfId="35181"/>
    <cellStyle name="20% - 强调文字颜色 1 3 4 2 5" xfId="14178"/>
    <cellStyle name="20% - 强调文字颜色 1 3 4 2 5 2" xfId="32434"/>
    <cellStyle name="20% - 强调文字颜色 1 3 4 2 6" xfId="35182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3" xfId="6351"/>
    <cellStyle name="20% - 强调文字颜色 1 3 4 3 3 2" xfId="28646"/>
    <cellStyle name="20% - 强调文字颜色 1 3 4 3 3 3" xfId="35184"/>
    <cellStyle name="20% - 强调文字颜色 1 3 4 3 4" xfId="14176"/>
    <cellStyle name="20% - 强调文字颜色 1 3 4 3 4 2" xfId="32870"/>
    <cellStyle name="20% - 强调文字颜色 1 3 4 3 5" xfId="35185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5" xfId="6348"/>
    <cellStyle name="20% - 强调文字颜色 1 3 4 5 2" xfId="18351"/>
    <cellStyle name="20% - 强调文字颜色 1 3 4 5 3" xfId="35187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3" xfId="6352"/>
    <cellStyle name="20% - 强调文字颜色 1 3 5 3 2" xfId="18238"/>
    <cellStyle name="20% - 强调文字颜色 1 3 5 3 3" xfId="35190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6" xfId="349"/>
    <cellStyle name="20% - 强调文字颜色 1 3 6 2" xfId="6329"/>
    <cellStyle name="20% - 强调文字颜色 1 3 6 3" xfId="16557"/>
    <cellStyle name="20% - 强调文字颜色 1 3 6 4" xfId="35192"/>
    <cellStyle name="20% - 强调文字颜色 1 3 7" xfId="5996"/>
    <cellStyle name="20% - 强调文字颜色 1 3 7 2" xfId="17747"/>
    <cellStyle name="20% - 强调文字颜色 1 3 7 3" xfId="35193"/>
    <cellStyle name="20% - 强调文字颜色 1 3 8" xfId="28301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3" xfId="8973"/>
    <cellStyle name="20% - 强调文字颜色 1 4 2 4" xfId="14173"/>
    <cellStyle name="20% - 强调文字颜色 1 4 2 5" xfId="35196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4" xfId="8972"/>
    <cellStyle name="20% - 强调文字颜色 1 4 4 2" xfId="18102"/>
    <cellStyle name="20% - 强调文字颜色 1 4 4 3" xfId="35198"/>
    <cellStyle name="20% - 强调文字颜色 1 4 5" xfId="30142"/>
    <cellStyle name="20% - 强调文字颜色 1 4 6" xfId="14174"/>
    <cellStyle name="20% - 强调文字颜色 1 4 7" xfId="3391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9" xfId="18777"/>
    <cellStyle name="20% - 强调文字颜色 2" xfId="5579"/>
    <cellStyle name="20% - 强调文字颜色 2 10" xfId="1698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1" xfId="34442"/>
    <cellStyle name="20% - 强调文字颜色 2 2 12" xfId="42724"/>
    <cellStyle name="20% - 强调文字颜色 2 2 13" xfId="43067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2" xfId="20"/>
    <cellStyle name="20% - 强调文字颜色 2 2 2 2 10" xfId="43069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5" xfId="6356"/>
    <cellStyle name="20% - 强调文字颜色 2 2 2 2 2 5 2" xfId="28648"/>
    <cellStyle name="20% - 强调文字颜色 2 2 2 2 2 5 3" xfId="35221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5" xfId="375"/>
    <cellStyle name="20% - 强调文字颜色 2 2 2 2 5 2" xfId="6355"/>
    <cellStyle name="20% - 强调文字颜色 2 2 2 2 5 3" xfId="16539"/>
    <cellStyle name="20% - 强调文字颜色 2 2 2 2 5 4" xfId="35237"/>
    <cellStyle name="20% - 强调文字颜色 2 2 2 2 6" xfId="6000"/>
    <cellStyle name="20% - 强调文字颜色 2 2 2 2 6 2" xfId="28305"/>
    <cellStyle name="20% - 强调文字颜色 2 2 2 2 6 3" xfId="35238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8" xfId="34444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5" xfId="6368"/>
    <cellStyle name="20% - 强调文字颜色 2 2 2 3 2 5 2" xfId="28660"/>
    <cellStyle name="20% - 强调文字颜色 2 2 2 3 2 5 3" xfId="35250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4" xfId="3210"/>
    <cellStyle name="20% - 强调文字颜色 2 2 2 3 4 2" xfId="9177"/>
    <cellStyle name="20% - 强调文字颜色 2 2 2 3 4 3" xfId="14151"/>
    <cellStyle name="20% - 强调文字颜色 2 2 2 3 4 4" xfId="35255"/>
    <cellStyle name="20% - 强调文字颜色 2 2 2 3 5" xfId="6367"/>
    <cellStyle name="20% - 强调文字颜色 2 2 2 3 5 2" xfId="28659"/>
    <cellStyle name="20% - 强调文字颜色 2 2 2 3 5 3" xfId="35256"/>
    <cellStyle name="20% - 强调文字颜色 2 2 2 3 6" xfId="16542"/>
    <cellStyle name="20% - 强调文字颜色 2 2 2 3 6 2" xfId="32443"/>
    <cellStyle name="20% - 强调文字颜色 2 2 2 3 7" xfId="34446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4" xfId="3216"/>
    <cellStyle name="20% - 强调文字颜色 2 2 2 4 4 2" xfId="9183"/>
    <cellStyle name="20% - 强调文字颜色 2 2 2 4 4 3" xfId="14147"/>
    <cellStyle name="20% - 强调文字颜色 2 2 2 4 4 4" xfId="35266"/>
    <cellStyle name="20% - 强调文字颜色 2 2 2 4 5" xfId="6373"/>
    <cellStyle name="20% - 强调文字颜色 2 2 2 4 5 2" xfId="28665"/>
    <cellStyle name="20% - 强调文字颜色 2 2 2 4 5 3" xfId="35267"/>
    <cellStyle name="20% - 强调文字颜色 2 2 2 4 6" xfId="16533"/>
    <cellStyle name="20% - 强调文字颜色 2 2 2 4 6 2" xfId="32379"/>
    <cellStyle name="20% - 强调文字颜色 2 2 2 4 7" xfId="3526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3" xfId="6377"/>
    <cellStyle name="20% - 强调文字颜色 2 2 2 5 3 2" xfId="28669"/>
    <cellStyle name="20% - 强调文字颜色 2 2 2 5 3 3" xfId="35270"/>
    <cellStyle name="20% - 强调文字颜色 2 2 2 5 4" xfId="14135"/>
    <cellStyle name="20% - 强调文字颜色 2 2 2 5 4 2" xfId="33220"/>
    <cellStyle name="20% - 强调文字颜色 2 2 2 5 5" xfId="35271"/>
    <cellStyle name="20% - 强调文字颜色 2 2 2 6" xfId="374"/>
    <cellStyle name="20% - 强调文字颜色 2 2 2 6 2" xfId="6354"/>
    <cellStyle name="20% - 强调文字颜色 2 2 2 6 3" xfId="14146"/>
    <cellStyle name="20% - 强调文字颜色 2 2 2 6 4" xfId="35272"/>
    <cellStyle name="20% - 强调文字颜色 2 2 2 7" xfId="5999"/>
    <cellStyle name="20% - 强调文字颜色 2 2 2 7 2" xfId="18273"/>
    <cellStyle name="20% - 强调文字颜色 2 2 2 7 3" xfId="35273"/>
    <cellStyle name="20% - 强调文字颜色 2 2 2 8" xfId="28304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3" xfId="21"/>
    <cellStyle name="20% - 强调文字颜色 2 2 3 10" xfId="42727"/>
    <cellStyle name="20% - 强调文字颜色 2 2 3 11" xfId="43070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5" xfId="6380"/>
    <cellStyle name="20% - 强调文字颜色 2 2 3 2 2 5 2" xfId="28671"/>
    <cellStyle name="20% - 强调文字颜色 2 2 3 2 2 5 3" xfId="35285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4" xfId="3221"/>
    <cellStyle name="20% - 强调文字颜色 2 2 3 2 4 2" xfId="9188"/>
    <cellStyle name="20% - 强调文字颜色 2 2 3 2 4 3" xfId="16526"/>
    <cellStyle name="20% - 强调文字颜色 2 2 3 2 4 4" xfId="35290"/>
    <cellStyle name="20% - 强调文字颜色 2 2 3 2 5" xfId="6379"/>
    <cellStyle name="20% - 强调文字颜色 2 2 3 2 5 2" xfId="28670"/>
    <cellStyle name="20% - 强调文字颜色 2 2 3 2 5 3" xfId="35291"/>
    <cellStyle name="20% - 强调文字颜色 2 2 3 2 6" xfId="16531"/>
    <cellStyle name="20% - 强调文字颜色 2 2 3 2 6 2" xfId="32590"/>
    <cellStyle name="20% - 强调文字颜色 2 2 3 2 7" xfId="34448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5" xfId="6385"/>
    <cellStyle name="20% - 强调文字颜色 2 2 3 3 5 2" xfId="28676"/>
    <cellStyle name="20% - 强调文字颜色 2 2 3 3 5 3" xfId="35302"/>
    <cellStyle name="20% - 强调文字颜色 2 2 3 3 6" xfId="14140"/>
    <cellStyle name="20% - 强调文字颜色 2 2 3 3 6 2" xfId="32854"/>
    <cellStyle name="20% - 强调文字颜色 2 2 3 3 7" xfId="35303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3" xfId="6389"/>
    <cellStyle name="20% - 强调文字颜色 2 2 3 4 3 2" xfId="28680"/>
    <cellStyle name="20% - 强调文字颜色 2 2 3 4 3 3" xfId="35305"/>
    <cellStyle name="20% - 强调文字颜色 2 2 3 4 4" xfId="8083"/>
    <cellStyle name="20% - 强调文字颜色 2 2 3 4 4 2" xfId="32349"/>
    <cellStyle name="20% - 强调文字颜色 2 2 3 4 5" xfId="35306"/>
    <cellStyle name="20% - 强调文字颜色 2 2 3 5" xfId="398"/>
    <cellStyle name="20% - 强调文字颜色 2 2 3 5 2" xfId="6378"/>
    <cellStyle name="20% - 强调文字颜色 2 2 3 5 3" xfId="16822"/>
    <cellStyle name="20% - 强调文字颜色 2 2 3 5 4" xfId="35307"/>
    <cellStyle name="20% - 强调文字颜色 2 2 3 6" xfId="6001"/>
    <cellStyle name="20% - 强调文字颜色 2 2 3 6 2" xfId="18341"/>
    <cellStyle name="20% - 强调文字颜色 2 2 3 6 3" xfId="35308"/>
    <cellStyle name="20% - 强调文字颜色 2 2 3 7" xfId="28306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5" xfId="6391"/>
    <cellStyle name="20% - 强调文字颜色 2 2 4 2 5 2" xfId="28682"/>
    <cellStyle name="20% - 强调文字颜色 2 2 4 2 5 3" xfId="35320"/>
    <cellStyle name="20% - 强调文字颜色 2 2 4 2 6" xfId="14352"/>
    <cellStyle name="20% - 强调文字颜色 2 2 4 2 6 2" xfId="32793"/>
    <cellStyle name="20% - 强调文字颜色 2 2 4 2 7" xfId="35321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3" xfId="6395"/>
    <cellStyle name="20% - 强调文字颜色 2 2 4 3 3 2" xfId="28686"/>
    <cellStyle name="20% - 强调文字颜色 2 2 4 3 3 3" xfId="35323"/>
    <cellStyle name="20% - 强调文字颜色 2 2 4 3 4" xfId="16517"/>
    <cellStyle name="20% - 强调文字颜色 2 2 4 3 4 2" xfId="32347"/>
    <cellStyle name="20% - 强调文字颜色 2 2 4 3 5" xfId="35324"/>
    <cellStyle name="20% - 强调文字颜色 2 2 4 4" xfId="3232"/>
    <cellStyle name="20% - 强调文字颜色 2 2 4 4 2" xfId="9199"/>
    <cellStyle name="20% - 强调文字颜色 2 2 4 4 3" xfId="14131"/>
    <cellStyle name="20% - 强调文字颜色 2 2 4 4 4" xfId="35325"/>
    <cellStyle name="20% - 强调文字颜色 2 2 4 5" xfId="6390"/>
    <cellStyle name="20% - 强调文字颜色 2 2 4 5 2" xfId="18421"/>
    <cellStyle name="20% - 强调文字颜色 2 2 4 5 3" xfId="35326"/>
    <cellStyle name="20% - 强调文字颜色 2 2 4 6" xfId="28681"/>
    <cellStyle name="20% - 强调文字颜色 2 2 4 7" xfId="16821"/>
    <cellStyle name="20% - 强调文字颜色 2 2 4 7 2" xfId="33010"/>
    <cellStyle name="20% - 强调文字颜色 2 2 4 8" xfId="34449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4" xfId="6397"/>
    <cellStyle name="20% - 强调文字颜色 2 2 5 2 4 2" xfId="28688"/>
    <cellStyle name="20% - 强调文字颜色 2 2 5 2 4 3" xfId="35331"/>
    <cellStyle name="20% - 强调文字颜色 2 2 5 2 5" xfId="16519"/>
    <cellStyle name="20% - 强调文字颜色 2 2 5 2 5 2" xfId="32804"/>
    <cellStyle name="20% - 强调文字颜色 2 2 5 2 6" xfId="35332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3" xfId="6399"/>
    <cellStyle name="20% - 强调文字颜色 2 2 5 3 3 2" xfId="28690"/>
    <cellStyle name="20% - 强调文字颜色 2 2 5 3 3 3" xfId="35334"/>
    <cellStyle name="20% - 强调文字颜色 2 2 5 3 4" xfId="14116"/>
    <cellStyle name="20% - 强调文字颜色 2 2 5 3 4 2" xfId="33062"/>
    <cellStyle name="20% - 强调文字颜色 2 2 5 3 5" xfId="35335"/>
    <cellStyle name="20% - 强调文字颜色 2 2 5 4" xfId="3238"/>
    <cellStyle name="20% - 强调文字颜色 2 2 5 4 2" xfId="9205"/>
    <cellStyle name="20% - 强调文字颜色 2 2 5 4 3" xfId="14127"/>
    <cellStyle name="20% - 强调文字颜色 2 2 5 4 4" xfId="35336"/>
    <cellStyle name="20% - 强调文字颜色 2 2 5 5" xfId="6396"/>
    <cellStyle name="20% - 强调文字颜色 2 2 5 5 2" xfId="18235"/>
    <cellStyle name="20% - 强调文字颜色 2 2 5 5 3" xfId="35337"/>
    <cellStyle name="20% - 强调文字颜色 2 2 5 6" xfId="28687"/>
    <cellStyle name="20% - 强调文字颜色 2 2 5 7" xfId="16518"/>
    <cellStyle name="20% - 强调文字颜色 2 2 5 7 2" xfId="33020"/>
    <cellStyle name="20% - 强调文字颜色 2 2 5 8" xfId="35338"/>
    <cellStyle name="20% - 强调文字颜色 2 2 6" xfId="420"/>
    <cellStyle name="20% - 强调文字颜色 2 2 6 2" xfId="3242"/>
    <cellStyle name="20% - 强调文字颜色 2 2 6 2 2" xfId="9209"/>
    <cellStyle name="20% - 强调文字颜色 2 2 6 2 3" xfId="16515"/>
    <cellStyle name="20% - 强调文字颜色 2 2 6 2 4" xfId="35339"/>
    <cellStyle name="20% - 强调文字颜色 2 2 6 3" xfId="6400"/>
    <cellStyle name="20% - 强调文字颜色 2 2 6 3 2" xfId="28691"/>
    <cellStyle name="20% - 强调文字颜色 2 2 6 3 3" xfId="35340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3" xfId="14126"/>
    <cellStyle name="20% - 强调文字颜色 2 2 7 4" xfId="35342"/>
    <cellStyle name="20% - 强调文字颜色 2 2 8" xfId="5998"/>
    <cellStyle name="20% - 强调文字颜色 2 2 8 2" xfId="16995"/>
    <cellStyle name="20% - 强调文字颜色 2 2 8 3" xfId="35343"/>
    <cellStyle name="20% - 强调文字颜色 2 2 9" xfId="28303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2" xfId="23"/>
    <cellStyle name="20% - 强调文字颜色 2 3 2 10" xfId="42729"/>
    <cellStyle name="20% - 强调文字颜色 2 3 2 11" xfId="4307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5" xfId="6403"/>
    <cellStyle name="20% - 强调文字颜色 2 3 2 2 5 2" xfId="28692"/>
    <cellStyle name="20% - 强调文字颜色 2 3 2 2 5 3" xfId="35360"/>
    <cellStyle name="20% - 强调文字颜色 2 3 2 2 6" xfId="14125"/>
    <cellStyle name="20% - 强调文字颜色 2 3 2 2 6 2" xfId="32780"/>
    <cellStyle name="20% - 强调文字颜色 2 3 2 2 7" xfId="34452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5" xfId="6409"/>
    <cellStyle name="20% - 强调文字颜色 2 3 2 3 5 2" xfId="28698"/>
    <cellStyle name="20% - 强调文字颜色 2 3 2 3 5 3" xfId="35371"/>
    <cellStyle name="20% - 强调文字颜色 2 3 2 3 6" xfId="14119"/>
    <cellStyle name="20% - 强调文字颜色 2 3 2 3 6 2" xfId="32599"/>
    <cellStyle name="20% - 强调文字颜色 2 3 2 3 7" xfId="35372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3" xfId="6413"/>
    <cellStyle name="20% - 强调文字颜色 2 3 2 4 3 2" xfId="28702"/>
    <cellStyle name="20% - 强调文字颜色 2 3 2 4 3 3" xfId="35374"/>
    <cellStyle name="20% - 强调文字颜色 2 3 2 4 4" xfId="16937"/>
    <cellStyle name="20% - 强调文字颜色 2 3 2 4 4 2" xfId="32766"/>
    <cellStyle name="20% - 强调文字颜色 2 3 2 4 5" xfId="35375"/>
    <cellStyle name="20% - 强调文字颜色 2 3 2 5" xfId="422"/>
    <cellStyle name="20% - 强调文字颜色 2 3 2 5 2" xfId="6402"/>
    <cellStyle name="20% - 强调文字颜色 2 3 2 5 3" xfId="16504"/>
    <cellStyle name="20% - 强调文字颜色 2 3 2 5 4" xfId="35376"/>
    <cellStyle name="20% - 强调文字颜色 2 3 2 6" xfId="6003"/>
    <cellStyle name="20% - 强调文字颜色 2 3 2 6 2" xfId="18294"/>
    <cellStyle name="20% - 强调文字颜色 2 3 2 6 3" xfId="35377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5" xfId="6415"/>
    <cellStyle name="20% - 强调文字颜色 2 3 3 2 5 2" xfId="28704"/>
    <cellStyle name="20% - 强调文字颜色 2 3 3 2 5 3" xfId="35389"/>
    <cellStyle name="20% - 强调文字颜色 2 3 3 2 6" xfId="16502"/>
    <cellStyle name="20% - 强调文字颜色 2 3 3 2 6 2" xfId="33229"/>
    <cellStyle name="20% - 强调文字颜色 2 3 3 2 7" xfId="3539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3" xfId="6419"/>
    <cellStyle name="20% - 强调文字颜色 2 3 3 3 3 2" xfId="28708"/>
    <cellStyle name="20% - 强调文字颜色 2 3 3 3 3 3" xfId="35392"/>
    <cellStyle name="20% - 强调文字颜色 2 3 3 3 4" xfId="16496"/>
    <cellStyle name="20% - 强调文字颜色 2 3 3 3 4 2" xfId="33316"/>
    <cellStyle name="20% - 强调文字颜色 2 3 3 3 5" xfId="35393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5" xfId="6414"/>
    <cellStyle name="20% - 强调文字颜色 2 3 3 5 2" xfId="18463"/>
    <cellStyle name="20% - 强调文字颜色 2 3 3 5 3" xfId="35395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4" xfId="6421"/>
    <cellStyle name="20% - 强调文字颜色 2 3 4 2 4 2" xfId="28710"/>
    <cellStyle name="20% - 强调文字颜色 2 3 4 2 4 3" xfId="35400"/>
    <cellStyle name="20% - 强调文字颜色 2 3 4 2 5" xfId="16498"/>
    <cellStyle name="20% - 强调文字颜色 2 3 4 2 5 2" xfId="32747"/>
    <cellStyle name="20% - 强调文字颜色 2 3 4 2 6" xfId="35401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3" xfId="6423"/>
    <cellStyle name="20% - 强调文字颜色 2 3 4 3 3 2" xfId="28712"/>
    <cellStyle name="20% - 强调文字颜色 2 3 4 3 3 3" xfId="35403"/>
    <cellStyle name="20% - 强调文字颜色 2 3 4 3 4" xfId="16490"/>
    <cellStyle name="20% - 强调文字颜色 2 3 4 3 4 2" xfId="33314"/>
    <cellStyle name="20% - 强调文字颜色 2 3 4 3 5" xfId="35404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5" xfId="6420"/>
    <cellStyle name="20% - 强调文字颜色 2 3 4 5 2" xfId="18427"/>
    <cellStyle name="20% - 强调文字颜色 2 3 4 5 3" xfId="35406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3" xfId="6424"/>
    <cellStyle name="20% - 强调文字颜色 2 3 5 3 2" xfId="18655"/>
    <cellStyle name="20% - 强调文字颜色 2 3 5 3 3" xfId="35409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6" xfId="421"/>
    <cellStyle name="20% - 强调文字颜色 2 3 6 2" xfId="6401"/>
    <cellStyle name="20% - 强调文字颜色 2 3 6 3" xfId="14103"/>
    <cellStyle name="20% - 强调文字颜色 2 3 6 4" xfId="35411"/>
    <cellStyle name="20% - 强调文字颜色 2 3 7" xfId="6002"/>
    <cellStyle name="20% - 强调文字颜色 2 3 7 2" xfId="17748"/>
    <cellStyle name="20% - 强调文字颜色 2 3 7 3" xfId="35412"/>
    <cellStyle name="20% - 强调文字颜色 2 3 8" xfId="28307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3" xfId="8976"/>
    <cellStyle name="20% - 强调文字颜色 2 4 2 4" xfId="16493"/>
    <cellStyle name="20% - 强调文字颜色 2 4 2 5" xfId="35415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4" xfId="8975"/>
    <cellStyle name="20% - 强调文字颜色 2 4 4 2" xfId="18432"/>
    <cellStyle name="20% - 强调文字颜色 2 4 4 3" xfId="35417"/>
    <cellStyle name="20% - 强调文字颜色 2 4 5" xfId="30091"/>
    <cellStyle name="20% - 强调文字颜色 2 4 6" xfId="16492"/>
    <cellStyle name="20% - 强调文字颜色 2 4 7" xfId="33914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9" xfId="18096"/>
    <cellStyle name="20% - 强调文字颜色 3" xfId="5583"/>
    <cellStyle name="20% - 强调文字颜色 3 10" xfId="18808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1" xfId="34454"/>
    <cellStyle name="20% - 强调文字颜色 3 2 12" xfId="42730"/>
    <cellStyle name="20% - 强调文字颜色 3 2 13" xfId="43073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2" xfId="26"/>
    <cellStyle name="20% - 强调文字颜色 3 2 2 2 10" xfId="43075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5" xfId="6428"/>
    <cellStyle name="20% - 强调文字颜色 3 2 2 2 2 5 2" xfId="28714"/>
    <cellStyle name="20% - 强调文字颜色 3 2 2 2 2 5 3" xfId="35440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5" xfId="447"/>
    <cellStyle name="20% - 强调文字颜色 3 2 2 2 5 2" xfId="6427"/>
    <cellStyle name="20% - 强调文字颜色 3 2 2 2 5 3" xfId="14087"/>
    <cellStyle name="20% - 强调文字颜色 3 2 2 2 5 4" xfId="35456"/>
    <cellStyle name="20% - 强调文字颜色 3 2 2 2 6" xfId="6006"/>
    <cellStyle name="20% - 强调文字颜色 3 2 2 2 6 2" xfId="28311"/>
    <cellStyle name="20% - 强调文字颜色 3 2 2 2 6 3" xfId="35457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8" xfId="34456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5" xfId="6440"/>
    <cellStyle name="20% - 强调文字颜色 3 2 2 3 2 5 2" xfId="28726"/>
    <cellStyle name="20% - 强调文字颜色 3 2 2 3 2 5 3" xfId="35469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4" xfId="3276"/>
    <cellStyle name="20% - 强调文字颜色 3 2 2 3 4 2" xfId="9243"/>
    <cellStyle name="20% - 强调文字颜色 3 2 2 3 4 3" xfId="8087"/>
    <cellStyle name="20% - 强调文字颜色 3 2 2 3 4 4" xfId="35474"/>
    <cellStyle name="20% - 强调文字颜色 3 2 2 3 5" xfId="6439"/>
    <cellStyle name="20% - 强调文字颜色 3 2 2 3 5 2" xfId="28725"/>
    <cellStyle name="20% - 强调文字颜色 3 2 2 3 5 3" xfId="35475"/>
    <cellStyle name="20% - 强调文字颜色 3 2 2 3 6" xfId="16475"/>
    <cellStyle name="20% - 强调文字颜色 3 2 2 3 6 2" xfId="33307"/>
    <cellStyle name="20% - 强调文字颜色 3 2 2 3 7" xfId="344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4" xfId="3282"/>
    <cellStyle name="20% - 强调文字颜色 3 2 2 4 4 2" xfId="9249"/>
    <cellStyle name="20% - 强调文字颜色 3 2 2 4 4 3" xfId="14061"/>
    <cellStyle name="20% - 强调文字颜色 3 2 2 4 4 4" xfId="35485"/>
    <cellStyle name="20% - 强调文字颜色 3 2 2 4 5" xfId="6445"/>
    <cellStyle name="20% - 强调文字颜色 3 2 2 4 5 2" xfId="28731"/>
    <cellStyle name="20% - 强调文字颜色 3 2 2 4 5 3" xfId="35486"/>
    <cellStyle name="20% - 强调文字颜色 3 2 2 4 6" xfId="16818"/>
    <cellStyle name="20% - 强调文字颜色 3 2 2 4 6 2" xfId="32729"/>
    <cellStyle name="20% - 强调文字颜色 3 2 2 4 7" xfId="35487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3" xfId="6449"/>
    <cellStyle name="20% - 强调文字颜色 3 2 2 5 3 2" xfId="28735"/>
    <cellStyle name="20% - 强调文字颜色 3 2 2 5 3 3" xfId="35489"/>
    <cellStyle name="20% - 强调文字颜色 3 2 2 5 4" xfId="16473"/>
    <cellStyle name="20% - 强调文字颜色 3 2 2 5 4 2" xfId="32727"/>
    <cellStyle name="20% - 强调文字颜色 3 2 2 5 5" xfId="35490"/>
    <cellStyle name="20% - 强调文字颜色 3 2 2 6" xfId="446"/>
    <cellStyle name="20% - 强调文字颜色 3 2 2 6 2" xfId="6426"/>
    <cellStyle name="20% - 强调文字颜色 3 2 2 6 3" xfId="16469"/>
    <cellStyle name="20% - 强调文字颜色 3 2 2 6 4" xfId="35491"/>
    <cellStyle name="20% - 强调文字颜色 3 2 2 7" xfId="6005"/>
    <cellStyle name="20% - 强调文字颜色 3 2 2 7 2" xfId="18291"/>
    <cellStyle name="20% - 强调文字颜色 3 2 2 7 3" xfId="35492"/>
    <cellStyle name="20% - 强调文字颜色 3 2 2 8" xfId="28310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3" xfId="27"/>
    <cellStyle name="20% - 强调文字颜色 3 2 3 10" xfId="42733"/>
    <cellStyle name="20% - 强调文字颜色 3 2 3 11" xfId="43076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5" xfId="6452"/>
    <cellStyle name="20% - 强调文字颜色 3 2 3 2 2 5 2" xfId="28737"/>
    <cellStyle name="20% - 强调文字颜色 3 2 3 2 2 5 3" xfId="35504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4" xfId="3287"/>
    <cellStyle name="20% - 强调文字颜色 3 2 3 2 4 2" xfId="9254"/>
    <cellStyle name="20% - 强调文字颜色 3 2 3 2 4 3" xfId="14072"/>
    <cellStyle name="20% - 强调文字颜色 3 2 3 2 4 4" xfId="35509"/>
    <cellStyle name="20% - 强调文字颜色 3 2 3 2 5" xfId="6451"/>
    <cellStyle name="20% - 强调文字颜色 3 2 3 2 5 2" xfId="28736"/>
    <cellStyle name="20% - 强调文字颜色 3 2 3 2 5 3" xfId="35510"/>
    <cellStyle name="20% - 强调文字颜色 3 2 3 2 6" xfId="14077"/>
    <cellStyle name="20% - 强调文字颜色 3 2 3 2 6 2" xfId="33628"/>
    <cellStyle name="20% - 强调文字颜色 3 2 3 2 7" xfId="34460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5" xfId="6457"/>
    <cellStyle name="20% - 强调文字颜色 3 2 3 3 5 2" xfId="28742"/>
    <cellStyle name="20% - 强调文字颜色 3 2 3 3 5 3" xfId="35521"/>
    <cellStyle name="20% - 强调文字颜色 3 2 3 3 6" xfId="16465"/>
    <cellStyle name="20% - 强调文字颜色 3 2 3 3 6 2" xfId="32682"/>
    <cellStyle name="20% - 强调文字颜色 3 2 3 3 7" xfId="35522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3" xfId="6461"/>
    <cellStyle name="20% - 强调文字颜色 3 2 3 4 3 2" xfId="28746"/>
    <cellStyle name="20% - 强调文字颜色 3 2 3 4 3 3" xfId="35524"/>
    <cellStyle name="20% - 强调文字颜色 3 2 3 4 4" xfId="16459"/>
    <cellStyle name="20% - 强调文字颜色 3 2 3 4 4 2" xfId="32647"/>
    <cellStyle name="20% - 强调文字颜色 3 2 3 4 5" xfId="35525"/>
    <cellStyle name="20% - 强调文字颜色 3 2 3 5" xfId="470"/>
    <cellStyle name="20% - 强调文字颜色 3 2 3 5 2" xfId="6450"/>
    <cellStyle name="20% - 强调文字颜色 3 2 3 5 3" xfId="14067"/>
    <cellStyle name="20% - 强调文字颜色 3 2 3 5 4" xfId="35526"/>
    <cellStyle name="20% - 强调文字颜色 3 2 3 6" xfId="6007"/>
    <cellStyle name="20% - 强调文字颜色 3 2 3 6 2" xfId="18424"/>
    <cellStyle name="20% - 强调文字颜色 3 2 3 6 3" xfId="35527"/>
    <cellStyle name="20% - 强调文字颜色 3 2 3 7" xfId="28312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5" xfId="6463"/>
    <cellStyle name="20% - 强调文字颜色 3 2 4 2 5 2" xfId="28748"/>
    <cellStyle name="20% - 强调文字颜色 3 2 4 2 5 3" xfId="35539"/>
    <cellStyle name="20% - 强调文字颜色 3 2 4 2 6" xfId="16461"/>
    <cellStyle name="20% - 强调文字颜色 3 2 4 2 6 2" xfId="33270"/>
    <cellStyle name="20% - 强调文字颜色 3 2 4 2 7" xfId="35540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3" xfId="6467"/>
    <cellStyle name="20% - 强调文字颜色 3 2 4 3 3 2" xfId="28752"/>
    <cellStyle name="20% - 强调文字颜色 3 2 4 3 3 3" xfId="35542"/>
    <cellStyle name="20% - 强调文字颜色 3 2 4 3 4" xfId="16457"/>
    <cellStyle name="20% - 强调文字颜色 3 2 4 3 4 2" xfId="33253"/>
    <cellStyle name="20% - 强调文字颜色 3 2 4 3 5" xfId="35543"/>
    <cellStyle name="20% - 强调文字颜色 3 2 4 4" xfId="3298"/>
    <cellStyle name="20% - 强调文字颜色 3 2 4 4 2" xfId="9265"/>
    <cellStyle name="20% - 强调文字颜色 3 2 4 4 3" xfId="16453"/>
    <cellStyle name="20% - 强调文字颜色 3 2 4 4 4" xfId="35544"/>
    <cellStyle name="20% - 强调文字颜色 3 2 4 5" xfId="6462"/>
    <cellStyle name="20% - 强调文字颜色 3 2 4 5 2" xfId="18360"/>
    <cellStyle name="20% - 强调文字颜色 3 2 4 5 3" xfId="35545"/>
    <cellStyle name="20% - 强调文字颜色 3 2 4 6" xfId="28747"/>
    <cellStyle name="20% - 强调文字颜色 3 2 4 7" xfId="16460"/>
    <cellStyle name="20% - 强调文字颜色 3 2 4 7 2" xfId="32129"/>
    <cellStyle name="20% - 强调文字颜色 3 2 4 8" xfId="34461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4" xfId="6469"/>
    <cellStyle name="20% - 强调文字颜色 3 2 5 2 4 2" xfId="28754"/>
    <cellStyle name="20% - 强调文字颜色 3 2 5 2 4 3" xfId="35550"/>
    <cellStyle name="20% - 强调文字颜色 3 2 5 2 5" xfId="14059"/>
    <cellStyle name="20% - 强调文字颜色 3 2 5 2 5 2" xfId="32646"/>
    <cellStyle name="20% - 强调文字颜色 3 2 5 2 6" xfId="35551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3" xfId="6471"/>
    <cellStyle name="20% - 强调文字颜色 3 2 5 3 3 2" xfId="28756"/>
    <cellStyle name="20% - 强调文字颜色 3 2 5 3 3 3" xfId="35553"/>
    <cellStyle name="20% - 强调文字颜色 3 2 5 3 4" xfId="14057"/>
    <cellStyle name="20% - 强调文字颜色 3 2 5 3 4 2" xfId="32053"/>
    <cellStyle name="20% - 强调文字颜色 3 2 5 3 5" xfId="35554"/>
    <cellStyle name="20% - 强调文字颜色 3 2 5 4" xfId="3304"/>
    <cellStyle name="20% - 强调文字颜色 3 2 5 4 2" xfId="9271"/>
    <cellStyle name="20% - 强调文字颜色 3 2 5 4 3" xfId="14044"/>
    <cellStyle name="20% - 强调文字颜色 3 2 5 4 4" xfId="35555"/>
    <cellStyle name="20% - 强调文字颜色 3 2 5 5" xfId="6468"/>
    <cellStyle name="20% - 强调文字颜色 3 2 5 5 2" xfId="18547"/>
    <cellStyle name="20% - 强调文字颜色 3 2 5 5 3" xfId="35556"/>
    <cellStyle name="20% - 强调文字颜色 3 2 5 6" xfId="28753"/>
    <cellStyle name="20% - 强调文字颜色 3 2 5 7" xfId="16456"/>
    <cellStyle name="20% - 强调文字颜色 3 2 5 7 2" xfId="32571"/>
    <cellStyle name="20% - 强调文字颜色 3 2 5 8" xfId="35557"/>
    <cellStyle name="20% - 强调文字颜色 3 2 6" xfId="492"/>
    <cellStyle name="20% - 强调文字颜色 3 2 6 2" xfId="3308"/>
    <cellStyle name="20% - 强调文字颜色 3 2 6 2 2" xfId="9275"/>
    <cellStyle name="20% - 强调文字颜色 3 2 6 2 3" xfId="14055"/>
    <cellStyle name="20% - 强调文字颜色 3 2 6 2 4" xfId="35558"/>
    <cellStyle name="20% - 强调文字颜色 3 2 6 3" xfId="6472"/>
    <cellStyle name="20% - 强调文字颜色 3 2 6 3 2" xfId="28757"/>
    <cellStyle name="20% - 强调文字颜色 3 2 6 3 3" xfId="35559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3" xfId="16448"/>
    <cellStyle name="20% - 强调文字颜色 3 2 7 4" xfId="35561"/>
    <cellStyle name="20% - 强调文字颜色 3 2 8" xfId="6004"/>
    <cellStyle name="20% - 强调文字颜色 3 2 8 2" xfId="16996"/>
    <cellStyle name="20% - 强调文字颜色 3 2 8 3" xfId="35562"/>
    <cellStyle name="20% - 强调文字颜色 3 2 9" xfId="28309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2" xfId="29"/>
    <cellStyle name="20% - 强调文字颜色 3 3 2 10" xfId="42735"/>
    <cellStyle name="20% - 强调文字颜色 3 3 2 11" xfId="43078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5" xfId="6475"/>
    <cellStyle name="20% - 强调文字颜色 3 3 2 2 5 2" xfId="28758"/>
    <cellStyle name="20% - 强调文字颜色 3 3 2 2 5 3" xfId="35579"/>
    <cellStyle name="20% - 强调文字颜色 3 3 2 2 6" xfId="16449"/>
    <cellStyle name="20% - 强调文字颜色 3 3 2 2 6 2" xfId="32251"/>
    <cellStyle name="20% - 强调文字颜色 3 3 2 2 7" xfId="34464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5" xfId="6481"/>
    <cellStyle name="20% - 强调文字颜色 3 3 2 3 5 2" xfId="28764"/>
    <cellStyle name="20% - 强调文字颜色 3 3 2 3 5 3" xfId="35590"/>
    <cellStyle name="20% - 强调文字颜色 3 3 2 3 6" xfId="16445"/>
    <cellStyle name="20% - 强调文字颜色 3 3 2 3 6 2" xfId="32761"/>
    <cellStyle name="20% - 强调文字颜色 3 3 2 3 7" xfId="35591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3" xfId="6485"/>
    <cellStyle name="20% - 强调文字颜色 3 3 2 4 3 2" xfId="28768"/>
    <cellStyle name="20% - 强调文字颜色 3 3 2 4 3 3" xfId="35593"/>
    <cellStyle name="20% - 强调文字颜色 3 3 2 4 4" xfId="14043"/>
    <cellStyle name="20% - 强调文字颜色 3 3 2 4 4 2" xfId="32642"/>
    <cellStyle name="20% - 强调文字颜色 3 3 2 4 5" xfId="35594"/>
    <cellStyle name="20% - 强调文字颜色 3 3 2 5" xfId="494"/>
    <cellStyle name="20% - 强调文字颜色 3 3 2 5 2" xfId="6474"/>
    <cellStyle name="20% - 强调文字颜色 3 3 2 5 3" xfId="16440"/>
    <cellStyle name="20% - 强调文字颜色 3 3 2 5 4" xfId="35595"/>
    <cellStyle name="20% - 强调文字颜色 3 3 2 6" xfId="6009"/>
    <cellStyle name="20% - 强调文字颜色 3 3 2 6 2" xfId="18295"/>
    <cellStyle name="20% - 强调文字颜色 3 3 2 6 3" xfId="35596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5" xfId="6487"/>
    <cellStyle name="20% - 强调文字颜色 3 3 3 2 5 2" xfId="28770"/>
    <cellStyle name="20% - 强调文字颜色 3 3 3 2 5 3" xfId="35608"/>
    <cellStyle name="20% - 强调文字颜色 3 3 3 2 6" xfId="16438"/>
    <cellStyle name="20% - 强调文字颜色 3 3 3 2 6 2" xfId="32235"/>
    <cellStyle name="20% - 强调文字颜色 3 3 3 2 7" xfId="35609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3" xfId="6491"/>
    <cellStyle name="20% - 强调文字颜色 3 3 3 3 3 2" xfId="28774"/>
    <cellStyle name="20% - 强调文字颜色 3 3 3 3 3 3" xfId="35611"/>
    <cellStyle name="20% - 强调文字颜色 3 3 3 3 4" xfId="16432"/>
    <cellStyle name="20% - 强调文字颜色 3 3 3 3 4 2" xfId="32229"/>
    <cellStyle name="20% - 强调文字颜色 3 3 3 3 5" xfId="35612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5" xfId="6486"/>
    <cellStyle name="20% - 强调文字颜色 3 3 3 5 2" xfId="18464"/>
    <cellStyle name="20% - 强调文字颜色 3 3 3 5 3" xfId="35614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4" xfId="6493"/>
    <cellStyle name="20% - 强调文字颜色 3 3 4 2 4 2" xfId="28776"/>
    <cellStyle name="20% - 强调文字颜色 3 3 4 2 4 3" xfId="35619"/>
    <cellStyle name="20% - 强调文字颜色 3 3 4 2 5" xfId="16434"/>
    <cellStyle name="20% - 强调文字颜色 3 3 4 2 5 2" xfId="32704"/>
    <cellStyle name="20% - 强调文字颜色 3 3 4 2 6" xfId="35620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3" xfId="6495"/>
    <cellStyle name="20% - 强调文字颜色 3 3 4 3 3 2" xfId="28778"/>
    <cellStyle name="20% - 强调文字颜色 3 3 4 3 3 3" xfId="35622"/>
    <cellStyle name="20% - 强调文字颜色 3 3 4 3 4" xfId="16426"/>
    <cellStyle name="20% - 强调文字颜色 3 3 4 3 4 2" xfId="32223"/>
    <cellStyle name="20% - 强调文字颜色 3 3 4 3 5" xfId="35623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5" xfId="6492"/>
    <cellStyle name="20% - 强调文字颜色 3 3 4 5 2" xfId="18538"/>
    <cellStyle name="20% - 强调文字颜色 3 3 4 5 3" xfId="3562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3" xfId="6496"/>
    <cellStyle name="20% - 强调文字颜色 3 3 5 3 2" xfId="18629"/>
    <cellStyle name="20% - 强调文字颜色 3 3 5 3 3" xfId="35628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6" xfId="493"/>
    <cellStyle name="20% - 强调文字颜色 3 3 6 2" xfId="6473"/>
    <cellStyle name="20% - 强调文字颜色 3 3 6 3" xfId="14032"/>
    <cellStyle name="20% - 强调文字颜色 3 3 6 4" xfId="35630"/>
    <cellStyle name="20% - 强调文字颜色 3 3 7" xfId="6008"/>
    <cellStyle name="20% - 强调文字颜色 3 3 7 2" xfId="17749"/>
    <cellStyle name="20% - 强调文字颜色 3 3 7 3" xfId="35631"/>
    <cellStyle name="20% - 强调文字颜色 3 3 8" xfId="28313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3" xfId="8979"/>
    <cellStyle name="20% - 强调文字颜色 3 4 2 4" xfId="16429"/>
    <cellStyle name="20% - 强调文字颜色 3 4 2 5" xfId="35634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4" xfId="8978"/>
    <cellStyle name="20% - 强调文字颜色 3 4 4 2" xfId="18566"/>
    <cellStyle name="20% - 强调文字颜色 3 4 4 3" xfId="35636"/>
    <cellStyle name="20% - 强调文字颜色 3 4 5" xfId="29667"/>
    <cellStyle name="20% - 强调文字颜色 3 4 6" xfId="16428"/>
    <cellStyle name="20% - 强调文字颜色 3 4 7" xfId="33916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9" xfId="18776"/>
    <cellStyle name="20% - 强调文字颜色 4" xfId="5587"/>
    <cellStyle name="20% - 强调文字颜色 4 10" xfId="18662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1" xfId="34466"/>
    <cellStyle name="20% - 强调文字颜色 4 2 12" xfId="42736"/>
    <cellStyle name="20% - 强调文字颜色 4 2 13" xfId="43079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2" xfId="32"/>
    <cellStyle name="20% - 强调文字颜色 4 2 2 2 10" xfId="4308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5" xfId="6500"/>
    <cellStyle name="20% - 强调文字颜色 4 2 2 2 2 5 2" xfId="28780"/>
    <cellStyle name="20% - 强调文字颜色 4 2 2 2 2 5 3" xfId="35659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5" xfId="519"/>
    <cellStyle name="20% - 强调文字颜色 4 2 2 2 5 2" xfId="6499"/>
    <cellStyle name="20% - 强调文字颜色 4 2 2 2 5 3" xfId="16419"/>
    <cellStyle name="20% - 强调文字颜色 4 2 2 2 5 4" xfId="35675"/>
    <cellStyle name="20% - 强调文字颜色 4 2 2 2 6" xfId="6012"/>
    <cellStyle name="20% - 强调文字颜色 4 2 2 2 6 2" xfId="28317"/>
    <cellStyle name="20% - 强调文字颜色 4 2 2 2 6 3" xfId="3567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8" xfId="34468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5" xfId="6512"/>
    <cellStyle name="20% - 强调文字颜色 4 2 2 3 2 5 2" xfId="28792"/>
    <cellStyle name="20% - 强调文字颜色 4 2 2 3 2 5 3" xfId="35688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4" xfId="3342"/>
    <cellStyle name="20% - 强调文字颜色 4 2 2 3 4 2" xfId="9309"/>
    <cellStyle name="20% - 强调文字颜色 4 2 2 3 4 3" xfId="14013"/>
    <cellStyle name="20% - 强调文字颜色 4 2 2 3 4 4" xfId="35693"/>
    <cellStyle name="20% - 强调文字颜色 4 2 2 3 5" xfId="6511"/>
    <cellStyle name="20% - 强调文字颜色 4 2 2 3 5 2" xfId="28791"/>
    <cellStyle name="20% - 强调文字颜色 4 2 2 3 5 3" xfId="35694"/>
    <cellStyle name="20% - 强调文字颜色 4 2 2 3 6" xfId="14018"/>
    <cellStyle name="20% - 强调文字颜色 4 2 2 3 6 2" xfId="32203"/>
    <cellStyle name="20% - 强调文字颜色 4 2 2 3 7" xfId="34470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4" xfId="3348"/>
    <cellStyle name="20% - 强调文字颜色 4 2 2 4 4 2" xfId="9315"/>
    <cellStyle name="20% - 强调文字颜色 4 2 2 4 4 3" xfId="10739"/>
    <cellStyle name="20% - 强调文字颜色 4 2 2 4 4 4" xfId="35704"/>
    <cellStyle name="20% - 强调文字颜色 4 2 2 4 5" xfId="6517"/>
    <cellStyle name="20% - 强调文字颜色 4 2 2 4 5 2" xfId="28797"/>
    <cellStyle name="20% - 强调文字颜色 4 2 2 4 5 3" xfId="35705"/>
    <cellStyle name="20% - 强调文字颜色 4 2 2 4 6" xfId="16412"/>
    <cellStyle name="20% - 强调文字颜色 4 2 2 4 6 2" xfId="32594"/>
    <cellStyle name="20% - 强调文字颜色 4 2 2 4 7" xfId="357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3" xfId="6521"/>
    <cellStyle name="20% - 强调文字颜色 4 2 2 5 3 2" xfId="28801"/>
    <cellStyle name="20% - 强调文字颜色 4 2 2 5 3 3" xfId="35708"/>
    <cellStyle name="20% - 强调文字颜色 4 2 2 5 4" xfId="13971"/>
    <cellStyle name="20% - 强调文字颜色 4 2 2 5 4 2" xfId="32634"/>
    <cellStyle name="20% - 强调文字颜色 4 2 2 5 5" xfId="35709"/>
    <cellStyle name="20% - 强调文字颜色 4 2 2 6" xfId="518"/>
    <cellStyle name="20% - 强调文字颜色 4 2 2 6 2" xfId="6498"/>
    <cellStyle name="20% - 强调文字颜色 4 2 2 6 3" xfId="14006"/>
    <cellStyle name="20% - 强调文字颜色 4 2 2 6 4" xfId="35710"/>
    <cellStyle name="20% - 强调文字颜色 4 2 2 7" xfId="6011"/>
    <cellStyle name="20% - 强调文字颜色 4 2 2 7 2" xfId="18272"/>
    <cellStyle name="20% - 强调文字颜色 4 2 2 7 3" xfId="35711"/>
    <cellStyle name="20% - 强调文字颜色 4 2 2 8" xfId="28316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3" xfId="33"/>
    <cellStyle name="20% - 强调文字颜色 4 2 3 10" xfId="42739"/>
    <cellStyle name="20% - 强调文字颜色 4 2 3 11" xfId="43082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5" xfId="6524"/>
    <cellStyle name="20% - 强调文字颜色 4 2 3 2 2 5 2" xfId="28803"/>
    <cellStyle name="20% - 强调文字颜色 4 2 3 2 2 5 3" xfId="35723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4" xfId="3353"/>
    <cellStyle name="20% - 强调文字颜色 4 2 3 2 4 2" xfId="9320"/>
    <cellStyle name="20% - 强调文字颜色 4 2 3 2 4 3" xfId="16403"/>
    <cellStyle name="20% - 强调文字颜色 4 2 3 2 4 4" xfId="35728"/>
    <cellStyle name="20% - 强调文字颜色 4 2 3 2 5" xfId="6523"/>
    <cellStyle name="20% - 强调文字颜色 4 2 3 2 5 2" xfId="28802"/>
    <cellStyle name="20% - 强调文字颜色 4 2 3 2 5 3" xfId="35729"/>
    <cellStyle name="20% - 强调文字颜色 4 2 3 2 6" xfId="16408"/>
    <cellStyle name="20% - 强调文字颜色 4 2 3 2 6 2" xfId="32143"/>
    <cellStyle name="20% - 强调文字颜色 4 2 3 2 7" xfId="34472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5" xfId="6529"/>
    <cellStyle name="20% - 强调文字颜色 4 2 3 3 5 2" xfId="28808"/>
    <cellStyle name="20% - 强调文字颜色 4 2 3 3 5 3" xfId="35740"/>
    <cellStyle name="20% - 强调文字颜色 4 2 3 3 6" xfId="14000"/>
    <cellStyle name="20% - 强调文字颜色 4 2 3 3 6 2" xfId="33249"/>
    <cellStyle name="20% - 强调文字颜色 4 2 3 3 7" xfId="35741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3" xfId="6533"/>
    <cellStyle name="20% - 强调文字颜色 4 2 3 4 3 2" xfId="28812"/>
    <cellStyle name="20% - 强调文字颜色 4 2 3 4 3 3" xfId="35743"/>
    <cellStyle name="20% - 强调文字颜色 4 2 3 4 4" xfId="13996"/>
    <cellStyle name="20% - 强调文字颜色 4 2 3 4 4 2" xfId="33360"/>
    <cellStyle name="20% - 强调文字颜色 4 2 3 4 5" xfId="35744"/>
    <cellStyle name="20% - 强调文字颜色 4 2 3 5" xfId="542"/>
    <cellStyle name="20% - 强调文字颜色 4 2 3 5 2" xfId="6522"/>
    <cellStyle name="20% - 强调文字颜色 4 2 3 5 3" xfId="16398"/>
    <cellStyle name="20% - 强调文字颜色 4 2 3 5 4" xfId="35745"/>
    <cellStyle name="20% - 强调文字颜色 4 2 3 6" xfId="6013"/>
    <cellStyle name="20% - 强调文字颜色 4 2 3 6 2" xfId="18342"/>
    <cellStyle name="20% - 强调文字颜色 4 2 3 6 3" xfId="35746"/>
    <cellStyle name="20% - 强调文字颜色 4 2 3 7" xfId="28318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5" xfId="6535"/>
    <cellStyle name="20% - 强调文字颜色 4 2 4 2 5 2" xfId="28814"/>
    <cellStyle name="20% - 强调文字颜色 4 2 4 2 5 3" xfId="35758"/>
    <cellStyle name="20% - 强调文字颜色 4 2 4 2 6" xfId="16396"/>
    <cellStyle name="20% - 强调文字颜色 4 2 4 2 6 2" xfId="33282"/>
    <cellStyle name="20% - 强调文字颜色 4 2 4 2 7" xfId="35759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3" xfId="6539"/>
    <cellStyle name="20% - 强调文字颜色 4 2 4 3 3 2" xfId="28818"/>
    <cellStyle name="20% - 强调文字颜色 4 2 4 3 3 3" xfId="35761"/>
    <cellStyle name="20% - 强调文字颜色 4 2 4 3 4" xfId="16393"/>
    <cellStyle name="20% - 强调文字颜色 4 2 4 3 4 2" xfId="33223"/>
    <cellStyle name="20% - 强调文字颜色 4 2 4 3 5" xfId="35762"/>
    <cellStyle name="20% - 强调文字颜色 4 2 4 4" xfId="3364"/>
    <cellStyle name="20% - 强调文字颜色 4 2 4 4 2" xfId="9331"/>
    <cellStyle name="20% - 强调文字颜色 4 2 4 4 3" xfId="16389"/>
    <cellStyle name="20% - 强调文字颜色 4 2 4 4 4" xfId="35763"/>
    <cellStyle name="20% - 强调文字颜色 4 2 4 5" xfId="6534"/>
    <cellStyle name="20% - 强调文字颜色 4 2 4 5 2" xfId="18461"/>
    <cellStyle name="20% - 强调文字颜色 4 2 4 5 3" xfId="35764"/>
    <cellStyle name="20% - 强调文字颜色 4 2 4 6" xfId="28813"/>
    <cellStyle name="20% - 强调文字颜色 4 2 4 7" xfId="13995"/>
    <cellStyle name="20% - 强调文字颜色 4 2 4 7 2" xfId="32036"/>
    <cellStyle name="20% - 强调文字颜色 4 2 4 8" xfId="34473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4" xfId="6541"/>
    <cellStyle name="20% - 强调文字颜色 4 2 5 2 4 2" xfId="28820"/>
    <cellStyle name="20% - 强调文字颜色 4 2 5 2 4 3" xfId="35769"/>
    <cellStyle name="20% - 强调文字颜色 4 2 5 2 5" xfId="13988"/>
    <cellStyle name="20% - 强调文字颜色 4 2 5 2 5 2" xfId="32595"/>
    <cellStyle name="20% - 强调文字颜色 4 2 5 2 6" xfId="35770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3" xfId="6543"/>
    <cellStyle name="20% - 强调文字颜色 4 2 5 3 3 2" xfId="28822"/>
    <cellStyle name="20% - 强调文字颜色 4 2 5 3 3 3" xfId="35772"/>
    <cellStyle name="20% - 强调文字颜色 4 2 5 3 4" xfId="13986"/>
    <cellStyle name="20% - 强调文字颜色 4 2 5 3 4 2" xfId="33232"/>
    <cellStyle name="20% - 强调文字颜色 4 2 5 3 5" xfId="35773"/>
    <cellStyle name="20% - 强调文字颜色 4 2 5 4" xfId="3370"/>
    <cellStyle name="20% - 强调文字颜色 4 2 5 4 2" xfId="9337"/>
    <cellStyle name="20% - 强调文字颜色 4 2 5 4 3" xfId="13973"/>
    <cellStyle name="20% - 强调文字颜色 4 2 5 4 4" xfId="35774"/>
    <cellStyle name="20% - 强调文字颜色 4 2 5 5" xfId="6540"/>
    <cellStyle name="20% - 强调文字颜色 4 2 5 5 2" xfId="17945"/>
    <cellStyle name="20% - 强调文字颜色 4 2 5 5 3" xfId="35775"/>
    <cellStyle name="20% - 强调文字颜色 4 2 5 6" xfId="28819"/>
    <cellStyle name="20% - 强调文字颜色 4 2 5 7" xfId="16392"/>
    <cellStyle name="20% - 强调文字颜色 4 2 5 7 2" xfId="32573"/>
    <cellStyle name="20% - 强调文字颜色 4 2 5 8" xfId="35776"/>
    <cellStyle name="20% - 强调文字颜色 4 2 6" xfId="564"/>
    <cellStyle name="20% - 强调文字颜色 4 2 6 2" xfId="3374"/>
    <cellStyle name="20% - 强调文字颜色 4 2 6 2 2" xfId="9341"/>
    <cellStyle name="20% - 强调文字颜色 4 2 6 2 3" xfId="13984"/>
    <cellStyle name="20% - 强调文字颜色 4 2 6 2 4" xfId="35777"/>
    <cellStyle name="20% - 强调文字颜色 4 2 6 3" xfId="6544"/>
    <cellStyle name="20% - 强调文字颜色 4 2 6 3 2" xfId="28823"/>
    <cellStyle name="20% - 强调文字颜色 4 2 6 3 3" xfId="35778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3" xfId="16384"/>
    <cellStyle name="20% - 强调文字颜色 4 2 7 4" xfId="35780"/>
    <cellStyle name="20% - 强调文字颜色 4 2 8" xfId="6010"/>
    <cellStyle name="20% - 强调文字颜色 4 2 8 2" xfId="16997"/>
    <cellStyle name="20% - 强调文字颜色 4 2 8 3" xfId="35781"/>
    <cellStyle name="20% - 强调文字颜色 4 2 9" xfId="28315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2" xfId="35"/>
    <cellStyle name="20% - 强调文字颜色 4 3 2 10" xfId="42741"/>
    <cellStyle name="20% - 强调文字颜色 4 3 2 11" xfId="43084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5" xfId="6547"/>
    <cellStyle name="20% - 强调文字颜色 4 3 2 2 5 2" xfId="28824"/>
    <cellStyle name="20% - 强调文字颜色 4 3 2 2 5 3" xfId="35798"/>
    <cellStyle name="20% - 强调文字颜色 4 3 2 2 6" xfId="16385"/>
    <cellStyle name="20% - 强调文字颜色 4 3 2 2 6 2" xfId="33221"/>
    <cellStyle name="20% - 强调文字颜色 4 3 2 2 7" xfId="34476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5" xfId="6553"/>
    <cellStyle name="20% - 强调文字颜色 4 3 2 3 5 2" xfId="28830"/>
    <cellStyle name="20% - 强调文字颜色 4 3 2 3 5 3" xfId="35809"/>
    <cellStyle name="20% - 强调文字颜色 4 3 2 3 6" xfId="16381"/>
    <cellStyle name="20% - 强调文字颜色 4 3 2 3 6 2" xfId="32623"/>
    <cellStyle name="20% - 强调文字颜色 4 3 2 3 7" xfId="35810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3" xfId="6557"/>
    <cellStyle name="20% - 强调文字颜色 4 3 2 4 3 2" xfId="28834"/>
    <cellStyle name="20% - 强调文字颜色 4 3 2 4 3 3" xfId="35812"/>
    <cellStyle name="20% - 强调文字颜色 4 3 2 4 4" xfId="16810"/>
    <cellStyle name="20% - 强调文字颜色 4 3 2 4 4 2" xfId="32677"/>
    <cellStyle name="20% - 强调文字颜色 4 3 2 4 5" xfId="35813"/>
    <cellStyle name="20% - 强调文字颜色 4 3 2 5" xfId="566"/>
    <cellStyle name="20% - 强调文字颜色 4 3 2 5 2" xfId="6546"/>
    <cellStyle name="20% - 强调文字颜色 4 3 2 5 3" xfId="14343"/>
    <cellStyle name="20% - 强调文字颜色 4 3 2 5 4" xfId="35814"/>
    <cellStyle name="20% - 强调文字颜色 4 3 2 6" xfId="6015"/>
    <cellStyle name="20% - 强调文字颜色 4 3 2 6 2" xfId="18296"/>
    <cellStyle name="20% - 强调文字颜色 4 3 2 6 3" xfId="35815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5" xfId="6559"/>
    <cellStyle name="20% - 强调文字颜色 4 3 3 2 5 2" xfId="28836"/>
    <cellStyle name="20% - 强调文字颜色 4 3 3 2 5 3" xfId="35827"/>
    <cellStyle name="20% - 强调文字颜色 4 3 3 2 6" xfId="16808"/>
    <cellStyle name="20% - 强调文字颜色 4 3 3 2 6 2" xfId="33233"/>
    <cellStyle name="20% - 强调文字颜色 4 3 3 2 7" xfId="35828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3" xfId="6563"/>
    <cellStyle name="20% - 强调文字颜色 4 3 3 3 3 2" xfId="28840"/>
    <cellStyle name="20% - 强调文字颜色 4 3 3 3 3 3" xfId="35830"/>
    <cellStyle name="20% - 强调文字颜色 4 3 3 3 4" xfId="13969"/>
    <cellStyle name="20% - 强调文字颜色 4 3 3 3 4 2" xfId="33231"/>
    <cellStyle name="20% - 强调文字颜色 4 3 3 3 5" xfId="35831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5" xfId="6558"/>
    <cellStyle name="20% - 强调文字颜色 4 3 3 5 2" xfId="18465"/>
    <cellStyle name="20% - 强调文字颜色 4 3 3 5 3" xfId="35833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4" xfId="6565"/>
    <cellStyle name="20% - 强调文字颜色 4 3 4 2 4 2" xfId="28842"/>
    <cellStyle name="20% - 强调文字颜色 4 3 4 2 4 3" xfId="35838"/>
    <cellStyle name="20% - 强调文字颜色 4 3 4 2 5" xfId="13967"/>
    <cellStyle name="20% - 强调文字颜色 4 3 4 2 5 2" xfId="32608"/>
    <cellStyle name="20% - 强调文字颜色 4 3 4 2 6" xfId="35839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3" xfId="6567"/>
    <cellStyle name="20% - 强调文字颜色 4 3 4 3 3 2" xfId="28844"/>
    <cellStyle name="20% - 强调文字颜色 4 3 4 3 3 3" xfId="35841"/>
    <cellStyle name="20% - 强调文字颜色 4 3 4 3 4" xfId="13965"/>
    <cellStyle name="20% - 强调文字颜色 4 3 4 3 4 2" xfId="33236"/>
    <cellStyle name="20% - 强调文字颜色 4 3 4 3 5" xfId="3584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5" xfId="6564"/>
    <cellStyle name="20% - 强调文字颜色 4 3 4 5 2" xfId="18513"/>
    <cellStyle name="20% - 强调文字颜色 4 3 4 5 3" xfId="35844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3" xfId="6568"/>
    <cellStyle name="20% - 强调文字颜色 4 3 5 3 2" xfId="18654"/>
    <cellStyle name="20% - 强调文字颜色 4 3 5 3 3" xfId="35847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6" xfId="565"/>
    <cellStyle name="20% - 强调文字颜色 4 3 6 2" xfId="6545"/>
    <cellStyle name="20% - 强调文字颜色 4 3 6 3" xfId="16370"/>
    <cellStyle name="20% - 强调文字颜色 4 3 6 4" xfId="35849"/>
    <cellStyle name="20% - 强调文字颜色 4 3 7" xfId="6014"/>
    <cellStyle name="20% - 强调文字颜色 4 3 7 2" xfId="17750"/>
    <cellStyle name="20% - 强调文字颜色 4 3 7 3" xfId="35850"/>
    <cellStyle name="20% - 强调文字颜色 4 3 8" xfId="28319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3" xfId="8982"/>
    <cellStyle name="20% - 强调文字颜色 4 4 2 4" xfId="13962"/>
    <cellStyle name="20% - 强调文字颜色 4 4 2 5" xfId="35853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4" xfId="8981"/>
    <cellStyle name="20% - 强调文字颜色 4 4 4 2" xfId="18539"/>
    <cellStyle name="20% - 强调文字颜色 4 4 4 3" xfId="35855"/>
    <cellStyle name="20% - 强调文字颜色 4 4 5" xfId="29376"/>
    <cellStyle name="20% - 强调文字颜色 4 4 6" xfId="13963"/>
    <cellStyle name="20% - 强调文字颜色 4 4 7" xfId="33918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9" xfId="18076"/>
    <cellStyle name="20% - 强调文字颜色 5" xfId="5591"/>
    <cellStyle name="20% - 强调文字颜色 5 10" xfId="18807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1" xfId="34478"/>
    <cellStyle name="20% - 强调文字颜色 5 2 12" xfId="42742"/>
    <cellStyle name="20% - 强调文字颜色 5 2 13" xfId="43085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2" xfId="38"/>
    <cellStyle name="20% - 强调文字颜色 5 2 2 2 10" xfId="43087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5" xfId="6572"/>
    <cellStyle name="20% - 强调文字颜色 5 2 2 2 2 5 2" xfId="28848"/>
    <cellStyle name="20% - 强调文字颜色 5 2 2 2 2 5 3" xfId="35878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5" xfId="591"/>
    <cellStyle name="20% - 强调文字颜色 5 2 2 2 5 2" xfId="6571"/>
    <cellStyle name="20% - 强调文字颜色 5 2 2 2 5 3" xfId="16352"/>
    <cellStyle name="20% - 强调文字颜色 5 2 2 2 5 4" xfId="35894"/>
    <cellStyle name="20% - 强调文字颜色 5 2 2 2 6" xfId="6018"/>
    <cellStyle name="20% - 强调文字颜色 5 2 2 2 6 2" xfId="28323"/>
    <cellStyle name="20% - 强调文字颜色 5 2 2 2 6 3" xfId="35895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8" xfId="34480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5" xfId="6584"/>
    <cellStyle name="20% - 强调文字颜色 5 2 2 3 2 5 2" xfId="28860"/>
    <cellStyle name="20% - 强调文字颜色 5 2 2 3 2 5 3" xfId="35907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4" xfId="3408"/>
    <cellStyle name="20% - 强调文字颜色 5 2 2 3 4 2" xfId="9375"/>
    <cellStyle name="20% - 强调文字颜色 5 2 2 3 4 3" xfId="16350"/>
    <cellStyle name="20% - 强调文字颜色 5 2 2 3 4 4" xfId="35912"/>
    <cellStyle name="20% - 强调文字颜色 5 2 2 3 5" xfId="6583"/>
    <cellStyle name="20% - 强调文字颜色 5 2 2 3 5 2" xfId="28859"/>
    <cellStyle name="20% - 强调文字颜色 5 2 2 3 5 3" xfId="35913"/>
    <cellStyle name="20% - 强调文字颜色 5 2 2 3 6" xfId="16355"/>
    <cellStyle name="20% - 强调文字颜色 5 2 2 3 6 2" xfId="32666"/>
    <cellStyle name="20% - 强调文字颜色 5 2 2 3 7" xfId="34482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4" xfId="3414"/>
    <cellStyle name="20% - 强调文字颜色 5 2 2 4 4 2" xfId="9381"/>
    <cellStyle name="20% - 强调文字颜色 5 2 2 4 4 3" xfId="8094"/>
    <cellStyle name="20% - 强调文字颜色 5 2 2 4 4 4" xfId="35923"/>
    <cellStyle name="20% - 强调文字颜色 5 2 2 4 5" xfId="6589"/>
    <cellStyle name="20% - 强调文字颜色 5 2 2 4 5 2" xfId="28865"/>
    <cellStyle name="20% - 强调文字颜色 5 2 2 4 5 3" xfId="35924"/>
    <cellStyle name="20% - 强调文字颜色 5 2 2 4 6" xfId="13941"/>
    <cellStyle name="20% - 强调文字颜色 5 2 2 4 6 2" xfId="33066"/>
    <cellStyle name="20% - 强调文字颜色 5 2 2 4 7" xfId="35925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3" xfId="6593"/>
    <cellStyle name="20% - 强调文字颜色 5 2 2 5 3 2" xfId="28869"/>
    <cellStyle name="20% - 强调文字颜色 5 2 2 5 3 3" xfId="35927"/>
    <cellStyle name="20% - 强调文字颜色 5 2 2 5 4" xfId="13918"/>
    <cellStyle name="20% - 强调文字颜色 5 2 2 5 4 2" xfId="32897"/>
    <cellStyle name="20% - 强调文字颜色 5 2 2 5 5" xfId="35928"/>
    <cellStyle name="20% - 强调文字颜色 5 2 2 6" xfId="590"/>
    <cellStyle name="20% - 强调文字颜色 5 2 2 6 2" xfId="6570"/>
    <cellStyle name="20% - 强调文字颜色 5 2 2 6 3" xfId="13935"/>
    <cellStyle name="20% - 强调文字颜色 5 2 2 6 4" xfId="35929"/>
    <cellStyle name="20% - 强调文字颜色 5 2 2 7" xfId="6017"/>
    <cellStyle name="20% - 强调文字颜色 5 2 2 7 2" xfId="18290"/>
    <cellStyle name="20% - 强调文字颜色 5 2 2 7 3" xfId="35930"/>
    <cellStyle name="20% - 强调文字颜色 5 2 2 8" xfId="28322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3" xfId="39"/>
    <cellStyle name="20% - 强调文字颜色 5 2 3 10" xfId="42745"/>
    <cellStyle name="20% - 强调文字颜色 5 2 3 11" xfId="430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5" xfId="6596"/>
    <cellStyle name="20% - 强调文字颜色 5 2 3 2 2 5 2" xfId="28871"/>
    <cellStyle name="20% - 强调文字颜色 5 2 3 2 2 5 3" xfId="35942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4" xfId="3419"/>
    <cellStyle name="20% - 强调文字颜色 5 2 3 2 4 2" xfId="9386"/>
    <cellStyle name="20% - 强调文字颜色 5 2 3 2 4 3" xfId="16339"/>
    <cellStyle name="20% - 强调文字颜色 5 2 3 2 4 4" xfId="35947"/>
    <cellStyle name="20% - 强调文字颜色 5 2 3 2 5" xfId="6595"/>
    <cellStyle name="20% - 强调文字颜色 5 2 3 2 5 2" xfId="28870"/>
    <cellStyle name="20% - 强调文字颜色 5 2 3 2 5 3" xfId="35948"/>
    <cellStyle name="20% - 强调文字颜色 5 2 3 2 6" xfId="16344"/>
    <cellStyle name="20% - 强调文字颜色 5 2 3 2 6 2" xfId="33201"/>
    <cellStyle name="20% - 强调文字颜色 5 2 3 2 7" xfId="34484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5" xfId="6601"/>
    <cellStyle name="20% - 强调文字颜色 5 2 3 3 5 2" xfId="28876"/>
    <cellStyle name="20% - 强调文字颜色 5 2 3 3 5 3" xfId="35959"/>
    <cellStyle name="20% - 强调文字颜色 5 2 3 3 6" xfId="13929"/>
    <cellStyle name="20% - 强调文字颜色 5 2 3 3 6 2" xfId="33015"/>
    <cellStyle name="20% - 强调文字颜色 5 2 3 3 7" xfId="35960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3" xfId="6605"/>
    <cellStyle name="20% - 强调文字颜色 5 2 3 4 3 2" xfId="28880"/>
    <cellStyle name="20% - 强调文字颜色 5 2 3 4 3 3" xfId="35962"/>
    <cellStyle name="20% - 强调文字颜色 5 2 3 4 4" xfId="13925"/>
    <cellStyle name="20% - 强调文字颜色 5 2 3 4 4 2" xfId="32814"/>
    <cellStyle name="20% - 强调文字颜色 5 2 3 4 5" xfId="35963"/>
    <cellStyle name="20% - 强调文字颜色 5 2 3 5" xfId="614"/>
    <cellStyle name="20% - 强调文字颜色 5 2 3 5 2" xfId="6594"/>
    <cellStyle name="20% - 强调文字颜色 5 2 3 5 3" xfId="16334"/>
    <cellStyle name="20% - 强调文字颜色 5 2 3 5 4" xfId="35964"/>
    <cellStyle name="20% - 强调文字颜色 5 2 3 6" xfId="6019"/>
    <cellStyle name="20% - 强调文字颜色 5 2 3 6 2" xfId="18423"/>
    <cellStyle name="20% - 强调文字颜色 5 2 3 6 3" xfId="35965"/>
    <cellStyle name="20% - 强调文字颜色 5 2 3 7" xfId="28324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5" xfId="6607"/>
    <cellStyle name="20% - 强调文字颜色 5 2 4 2 5 2" xfId="28882"/>
    <cellStyle name="20% - 强调文字颜色 5 2 4 2 5 3" xfId="35977"/>
    <cellStyle name="20% - 强调文字颜色 5 2 4 2 6" xfId="16332"/>
    <cellStyle name="20% - 强调文字颜色 5 2 4 2 6 2" xfId="33268"/>
    <cellStyle name="20% - 强调文字颜色 5 2 4 2 7" xfId="35978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3" xfId="6611"/>
    <cellStyle name="20% - 强调文字颜色 5 2 4 3 3 2" xfId="28886"/>
    <cellStyle name="20% - 强调文字颜色 5 2 4 3 3 3" xfId="35980"/>
    <cellStyle name="20% - 强调文字颜色 5 2 4 3 4" xfId="8097"/>
    <cellStyle name="20% - 强调文字颜色 5 2 4 3 4 2" xfId="33171"/>
    <cellStyle name="20% - 强调文字颜色 5 2 4 3 5" xfId="35981"/>
    <cellStyle name="20% - 强调文字颜色 5 2 4 4" xfId="3430"/>
    <cellStyle name="20% - 强调文字颜色 5 2 4 4 2" xfId="9397"/>
    <cellStyle name="20% - 强调文字颜色 5 2 4 4 3" xfId="16805"/>
    <cellStyle name="20% - 强调文字颜色 5 2 4 4 4" xfId="35982"/>
    <cellStyle name="20% - 强调文字颜色 5 2 4 5" xfId="6606"/>
    <cellStyle name="20% - 强调文字颜色 5 2 4 5 2" xfId="18377"/>
    <cellStyle name="20% - 强调文字颜色 5 2 4 5 3" xfId="35983"/>
    <cellStyle name="20% - 强调文字颜色 5 2 4 6" xfId="28881"/>
    <cellStyle name="20% - 强调文字颜色 5 2 4 7" xfId="13924"/>
    <cellStyle name="20% - 强调文字颜色 5 2 4 7 2" xfId="32372"/>
    <cellStyle name="20% - 强调文字颜色 5 2 4 8" xfId="34485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4" xfId="6613"/>
    <cellStyle name="20% - 强调文字颜色 5 2 5 2 4 2" xfId="28888"/>
    <cellStyle name="20% - 强调文字颜色 5 2 5 2 4 3" xfId="35988"/>
    <cellStyle name="20% - 强调文字颜色 5 2 5 2 5" xfId="16803"/>
    <cellStyle name="20% - 强调文字颜色 5 2 5 2 5 2" xfId="32516"/>
    <cellStyle name="20% - 强调文字颜色 5 2 5 2 6" xfId="35989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3" xfId="6615"/>
    <cellStyle name="20% - 强调文字颜色 5 2 5 3 3 2" xfId="28890"/>
    <cellStyle name="20% - 强调文字颜色 5 2 5 3 3 3" xfId="35991"/>
    <cellStyle name="20% - 强调文字颜色 5 2 5 3 4" xfId="13899"/>
    <cellStyle name="20% - 强调文字颜色 5 2 5 3 4 2" xfId="32876"/>
    <cellStyle name="20% - 强调文字颜色 5 2 5 3 5" xfId="35992"/>
    <cellStyle name="20% - 强调文字颜色 5 2 5 4" xfId="3436"/>
    <cellStyle name="20% - 强调文字颜色 5 2 5 4 2" xfId="9403"/>
    <cellStyle name="20% - 强调文字颜色 5 2 5 4 3" xfId="13916"/>
    <cellStyle name="20% - 强调文字颜色 5 2 5 4 4" xfId="35993"/>
    <cellStyle name="20% - 强调文字颜色 5 2 5 5" xfId="6612"/>
    <cellStyle name="20% - 强调文字颜色 5 2 5 5 2" xfId="18418"/>
    <cellStyle name="20% - 强调文字颜色 5 2 5 5 3" xfId="35994"/>
    <cellStyle name="20% - 强调文字颜色 5 2 5 6" xfId="28887"/>
    <cellStyle name="20% - 强调文字颜色 5 2 5 7" xfId="14340"/>
    <cellStyle name="20% - 强调文字颜色 5 2 5 7 2" xfId="32955"/>
    <cellStyle name="20% - 强调文字颜色 5 2 5 8" xfId="35995"/>
    <cellStyle name="20% - 强调文字颜色 5 2 6" xfId="636"/>
    <cellStyle name="20% - 强调文字颜色 5 2 6 2" xfId="3440"/>
    <cellStyle name="20% - 强调文字颜色 5 2 6 2 2" xfId="9407"/>
    <cellStyle name="20% - 强调文字颜色 5 2 6 2 3" xfId="16328"/>
    <cellStyle name="20% - 强调文字颜色 5 2 6 2 4" xfId="35996"/>
    <cellStyle name="20% - 强调文字颜色 5 2 6 3" xfId="6616"/>
    <cellStyle name="20% - 强调文字颜色 5 2 6 3 2" xfId="28891"/>
    <cellStyle name="20% - 强调文字颜色 5 2 6 3 3" xfId="35997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3" xfId="13915"/>
    <cellStyle name="20% - 强调文字颜色 5 2 7 4" xfId="35999"/>
    <cellStyle name="20% - 强调文字颜色 5 2 8" xfId="6016"/>
    <cellStyle name="20% - 强调文字颜色 5 2 8 2" xfId="16998"/>
    <cellStyle name="20% - 强调文字颜色 5 2 8 3" xfId="36000"/>
    <cellStyle name="20% - 强调文字颜色 5 2 9" xfId="2832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2" xfId="41"/>
    <cellStyle name="20% - 强调文字颜色 5 3 2 10" xfId="42747"/>
    <cellStyle name="20% - 强调文字颜色 5 3 2 11" xfId="43090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5" xfId="6619"/>
    <cellStyle name="20% - 强调文字颜色 5 3 2 2 5 2" xfId="28892"/>
    <cellStyle name="20% - 强调文字颜色 5 3 2 2 5 3" xfId="36017"/>
    <cellStyle name="20% - 强调文字颜色 5 3 2 2 6" xfId="13914"/>
    <cellStyle name="20% - 强调文字颜色 5 3 2 2 6 2" xfId="32535"/>
    <cellStyle name="20% - 强调文字颜色 5 3 2 2 7" xfId="34488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5" xfId="6625"/>
    <cellStyle name="20% - 强调文字颜色 5 3 2 3 5 2" xfId="28898"/>
    <cellStyle name="20% - 强调文字颜色 5 3 2 3 5 3" xfId="36028"/>
    <cellStyle name="20% - 强调文字颜色 5 3 2 3 6" xfId="13908"/>
    <cellStyle name="20% - 强调文字颜色 5 3 2 3 6 2" xfId="32483"/>
    <cellStyle name="20% - 强调文字颜色 5 3 2 3 7" xfId="36029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3" xfId="6629"/>
    <cellStyle name="20% - 强调文字颜色 5 3 2 4 3 2" xfId="28902"/>
    <cellStyle name="20% - 强调文字颜色 5 3 2 4 3 3" xfId="36031"/>
    <cellStyle name="20% - 强调文字颜色 5 3 2 4 4" xfId="16316"/>
    <cellStyle name="20% - 强调文字颜色 5 3 2 4 4 2" xfId="33152"/>
    <cellStyle name="20% - 强调文字颜色 5 3 2 4 5" xfId="36032"/>
    <cellStyle name="20% - 强调文字颜色 5 3 2 5" xfId="638"/>
    <cellStyle name="20% - 强调文字颜色 5 3 2 5 2" xfId="6618"/>
    <cellStyle name="20% - 强调文字颜色 5 3 2 5 3" xfId="13904"/>
    <cellStyle name="20% - 强调文字颜色 5 3 2 5 4" xfId="36033"/>
    <cellStyle name="20% - 强调文字颜色 5 3 2 6" xfId="6021"/>
    <cellStyle name="20% - 强调文字颜色 5 3 2 6 2" xfId="18297"/>
    <cellStyle name="20% - 强调文字颜色 5 3 2 6 3" xfId="36034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5" xfId="6631"/>
    <cellStyle name="20% - 强调文字颜色 5 3 3 2 5 2" xfId="28904"/>
    <cellStyle name="20% - 强调文字颜色 5 3 3 2 5 3" xfId="36046"/>
    <cellStyle name="20% - 强调文字颜色 5 3 3 2 6" xfId="13902"/>
    <cellStyle name="20% - 强调文字颜色 5 3 3 2 6 2" xfId="32498"/>
    <cellStyle name="20% - 强调文字颜色 5 3 3 2 7" xfId="36047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3" xfId="6635"/>
    <cellStyle name="20% - 强调文字颜色 5 3 3 3 3 2" xfId="28908"/>
    <cellStyle name="20% - 强调文字颜色 5 3 3 3 3 3" xfId="36049"/>
    <cellStyle name="20% - 强调文字颜色 5 3 3 3 4" xfId="16312"/>
    <cellStyle name="20% - 强调文字颜色 5 3 3 3 4 2" xfId="33104"/>
    <cellStyle name="20% - 强调文字颜色 5 3 3 3 5" xfId="3605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5" xfId="6630"/>
    <cellStyle name="20% - 强调文字颜色 5 3 3 5 2" xfId="18466"/>
    <cellStyle name="20% - 强调文字颜色 5 3 3 5 3" xfId="36052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4" xfId="6637"/>
    <cellStyle name="20% - 强调文字颜色 5 3 4 2 4 2" xfId="28910"/>
    <cellStyle name="20% - 强调文字颜色 5 3 4 2 4 3" xfId="36057"/>
    <cellStyle name="20% - 强调文字颜色 5 3 4 2 5" xfId="13896"/>
    <cellStyle name="20% - 强调文字颜色 5 3 4 2 5 2" xfId="32450"/>
    <cellStyle name="20% - 强调文字颜色 5 3 4 2 6" xfId="36058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3" xfId="6639"/>
    <cellStyle name="20% - 强调文字颜色 5 3 4 3 3 2" xfId="28912"/>
    <cellStyle name="20% - 强调文字颜色 5 3 4 3 3 3" xfId="36060"/>
    <cellStyle name="20% - 强调文字颜色 5 3 4 3 4" xfId="16308"/>
    <cellStyle name="20% - 强调文字颜色 5 3 4 3 4 2" xfId="32796"/>
    <cellStyle name="20% - 强调文字颜色 5 3 4 3 5" xfId="36061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5" xfId="6636"/>
    <cellStyle name="20% - 强调文字颜色 5 3 4 5 2" xfId="18537"/>
    <cellStyle name="20% - 强调文字颜色 5 3 4 5 3" xfId="36063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3" xfId="6640"/>
    <cellStyle name="20% - 强调文字颜色 5 3 5 3 2" xfId="18621"/>
    <cellStyle name="20% - 强调文字颜色 5 3 5 3 3" xfId="36066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6" xfId="637"/>
    <cellStyle name="20% - 强调文字颜色 5 3 6 2" xfId="6617"/>
    <cellStyle name="20% - 强调文字颜色 5 3 6 3" xfId="16305"/>
    <cellStyle name="20% - 强调文字颜色 5 3 6 4" xfId="36068"/>
    <cellStyle name="20% - 强调文字颜色 5 3 7" xfId="6020"/>
    <cellStyle name="20% - 强调文字颜色 5 3 7 2" xfId="17751"/>
    <cellStyle name="20% - 强调文字颜色 5 3 7 3" xfId="36069"/>
    <cellStyle name="20% - 强调文字颜色 5 3 8" xfId="28325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3" xfId="8985"/>
    <cellStyle name="20% - 强调文字颜色 5 4 2 4" xfId="13891"/>
    <cellStyle name="20% - 强调文字颜色 5 4 2 5" xfId="36072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4" xfId="8984"/>
    <cellStyle name="20% - 强调文字颜色 5 4 4 2" xfId="18067"/>
    <cellStyle name="20% - 强调文字颜色 5 4 4 3" xfId="36074"/>
    <cellStyle name="20% - 强调文字颜色 5 4 5" xfId="28581"/>
    <cellStyle name="20% - 强调文字颜色 5 4 6" xfId="16306"/>
    <cellStyle name="20% - 强调文字颜色 5 4 7" xfId="33920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9" xfId="18775"/>
    <cellStyle name="20% - 强调文字颜色 6" xfId="5595"/>
    <cellStyle name="20% - 强调文字颜色 6 10" xfId="17828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1" xfId="34490"/>
    <cellStyle name="20% - 强调文字颜色 6 2 12" xfId="42748"/>
    <cellStyle name="20% - 强调文字颜色 6 2 13" xfId="43091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2" xfId="44"/>
    <cellStyle name="20% - 强调文字颜色 6 2 2 2 10" xfId="43093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5" xfId="6644"/>
    <cellStyle name="20% - 强调文字颜色 6 2 2 2 2 5 2" xfId="28914"/>
    <cellStyle name="20% - 强调文字颜色 6 2 2 2 2 5 3" xfId="36097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5" xfId="663"/>
    <cellStyle name="20% - 强调文字颜色 6 2 2 2 5 2" xfId="6643"/>
    <cellStyle name="20% - 强调文字颜色 6 2 2 2 5 3" xfId="16288"/>
    <cellStyle name="20% - 强调文字颜色 6 2 2 2 5 4" xfId="36113"/>
    <cellStyle name="20% - 强调文字颜色 6 2 2 2 6" xfId="6024"/>
    <cellStyle name="20% - 强调文字颜色 6 2 2 2 6 2" xfId="28329"/>
    <cellStyle name="20% - 强调文字颜色 6 2 2 2 6 3" xfId="36114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8" xfId="34492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5" xfId="6656"/>
    <cellStyle name="20% - 强调文字颜色 6 2 2 3 2 5 2" xfId="28926"/>
    <cellStyle name="20% - 强调文字颜色 6 2 2 3 2 5 3" xfId="36126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4" xfId="3474"/>
    <cellStyle name="20% - 强调文字颜色 6 2 2 3 4 2" xfId="9441"/>
    <cellStyle name="20% - 强调文字颜色 6 2 2 3 4 3" xfId="16286"/>
    <cellStyle name="20% - 强调文字颜色 6 2 2 3 4 4" xfId="36131"/>
    <cellStyle name="20% - 强调文字颜色 6 2 2 3 5" xfId="6655"/>
    <cellStyle name="20% - 强调文字颜色 6 2 2 3 5 2" xfId="28925"/>
    <cellStyle name="20% - 强调文字颜色 6 2 2 3 5 3" xfId="36132"/>
    <cellStyle name="20% - 强调文字颜色 6 2 2 3 6" xfId="16291"/>
    <cellStyle name="20% - 强调文字颜色 6 2 2 3 6 2" xfId="32879"/>
    <cellStyle name="20% - 强调文字颜色 6 2 2 3 7" xfId="34494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4" xfId="3480"/>
    <cellStyle name="20% - 强调文字颜色 6 2 2 4 4 2" xfId="9447"/>
    <cellStyle name="20% - 强调文字颜色 6 2 2 4 4 3" xfId="10744"/>
    <cellStyle name="20% - 强调文字颜色 6 2 2 4 4 4" xfId="36142"/>
    <cellStyle name="20% - 强调文字颜色 6 2 2 4 5" xfId="6661"/>
    <cellStyle name="20% - 强调文字颜色 6 2 2 4 5 2" xfId="28931"/>
    <cellStyle name="20% - 强调文字颜色 6 2 2 4 5 3" xfId="36143"/>
    <cellStyle name="20% - 强调文字颜色 6 2 2 4 6" xfId="13870"/>
    <cellStyle name="20% - 强调文字颜色 6 2 2 4 6 2" xfId="32865"/>
    <cellStyle name="20% - 强调文字颜色 6 2 2 4 7" xfId="3614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3" xfId="6665"/>
    <cellStyle name="20% - 强调文字颜色 6 2 2 5 3 2" xfId="28935"/>
    <cellStyle name="20% - 强调文字颜色 6 2 2 5 3 3" xfId="36146"/>
    <cellStyle name="20% - 强调文字颜色 6 2 2 5 4" xfId="8099"/>
    <cellStyle name="20% - 强调文字颜色 6 2 2 5 4 2" xfId="32356"/>
    <cellStyle name="20% - 强调文字颜色 6 2 2 5 5" xfId="36147"/>
    <cellStyle name="20% - 强调文字颜色 6 2 2 6" xfId="662"/>
    <cellStyle name="20% - 强调文字颜色 6 2 2 6 2" xfId="6642"/>
    <cellStyle name="20% - 强调文字颜色 6 2 2 6 3" xfId="16802"/>
    <cellStyle name="20% - 强调文字颜色 6 2 2 6 4" xfId="36148"/>
    <cellStyle name="20% - 强调文字颜色 6 2 2 7" xfId="6023"/>
    <cellStyle name="20% - 强调文字颜色 6 2 2 7 2" xfId="18271"/>
    <cellStyle name="20% - 强调文字颜色 6 2 2 7 3" xfId="36149"/>
    <cellStyle name="20% - 强调文字颜色 6 2 2 8" xfId="28328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3" xfId="45"/>
    <cellStyle name="20% - 强调文字颜色 6 2 3 10" xfId="42751"/>
    <cellStyle name="20% - 强调文字颜色 6 2 3 11" xfId="43094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5" xfId="6668"/>
    <cellStyle name="20% - 强调文字颜色 6 2 3 2 2 5 2" xfId="28937"/>
    <cellStyle name="20% - 强调文字颜色 6 2 3 2 2 5 3" xfId="36161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4" xfId="3485"/>
    <cellStyle name="20% - 强调文字颜色 6 2 3 2 4 2" xfId="9452"/>
    <cellStyle name="20% - 强调文字颜色 6 2 3 2 4 3" xfId="16278"/>
    <cellStyle name="20% - 强调文字颜色 6 2 3 2 4 4" xfId="36166"/>
    <cellStyle name="20% - 强调文字颜色 6 2 3 2 5" xfId="6667"/>
    <cellStyle name="20% - 强调文字颜色 6 2 3 2 5 2" xfId="28936"/>
    <cellStyle name="20% - 强调文字颜色 6 2 3 2 5 3" xfId="36167"/>
    <cellStyle name="20% - 强调文字颜色 6 2 3 2 6" xfId="14337"/>
    <cellStyle name="20% - 强调文字颜色 6 2 3 2 6 2" xfId="32908"/>
    <cellStyle name="20% - 强调文字颜色 6 2 3 2 7" xfId="3449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5" xfId="6673"/>
    <cellStyle name="20% - 强调文字颜色 6 2 3 3 5 2" xfId="28942"/>
    <cellStyle name="20% - 强调文字颜色 6 2 3 3 5 3" xfId="36178"/>
    <cellStyle name="20% - 强调文字颜色 6 2 3 3 6" xfId="16279"/>
    <cellStyle name="20% - 强调文字颜色 6 2 3 3 6 2" xfId="32820"/>
    <cellStyle name="20% - 强调文字颜色 6 2 3 3 7" xfId="36179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3" xfId="6677"/>
    <cellStyle name="20% - 强调文字颜色 6 2 3 4 3 2" xfId="28946"/>
    <cellStyle name="20% - 强调文字颜色 6 2 3 4 3 3" xfId="36181"/>
    <cellStyle name="20% - 强调文字颜色 6 2 3 4 4" xfId="16275"/>
    <cellStyle name="20% - 强调文字颜色 6 2 3 4 4 2" xfId="32566"/>
    <cellStyle name="20% - 强调文字颜色 6 2 3 4 5" xfId="36182"/>
    <cellStyle name="20% - 强调文字颜色 6 2 3 5" xfId="686"/>
    <cellStyle name="20% - 强调文字颜色 6 2 3 5 2" xfId="6666"/>
    <cellStyle name="20% - 强调文字颜色 6 2 3 5 3" xfId="16273"/>
    <cellStyle name="20% - 强调文字颜色 6 2 3 5 4" xfId="36183"/>
    <cellStyle name="20% - 强调文字颜色 6 2 3 6" xfId="6025"/>
    <cellStyle name="20% - 强调文字颜色 6 2 3 6 2" xfId="18343"/>
    <cellStyle name="20% - 强调文字颜色 6 2 3 6 3" xfId="36184"/>
    <cellStyle name="20% - 强调文字颜色 6 2 3 7" xfId="28330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5" xfId="6679"/>
    <cellStyle name="20% - 强调文字颜色 6 2 4 2 5 2" xfId="28948"/>
    <cellStyle name="20% - 强调文字颜色 6 2 4 2 5 3" xfId="36196"/>
    <cellStyle name="20% - 强调文字颜色 6 2 4 2 6" xfId="13855"/>
    <cellStyle name="20% - 强调文字颜色 6 2 4 2 6 2" xfId="32034"/>
    <cellStyle name="20% - 强调文字颜色 6 2 4 2 7" xfId="36197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3" xfId="6683"/>
    <cellStyle name="20% - 强调文字颜色 6 2 4 3 3 2" xfId="28952"/>
    <cellStyle name="20% - 强调文字颜色 6 2 4 3 3 3" xfId="36199"/>
    <cellStyle name="20% - 强调文字颜色 6 2 4 3 4" xfId="13851"/>
    <cellStyle name="20% - 强调文字颜色 6 2 4 3 4 2" xfId="32444"/>
    <cellStyle name="20% - 强调文字颜色 6 2 4 3 5" xfId="36200"/>
    <cellStyle name="20% - 强调文字颜色 6 2 4 4" xfId="3496"/>
    <cellStyle name="20% - 强调文字颜色 6 2 4 4 2" xfId="9463"/>
    <cellStyle name="20% - 强调文字颜色 6 2 4 4 3" xfId="16269"/>
    <cellStyle name="20% - 强调文字颜色 6 2 4 4 4" xfId="36201"/>
    <cellStyle name="20% - 强调文字颜色 6 2 4 5" xfId="6678"/>
    <cellStyle name="20% - 强调文字颜色 6 2 4 5 2" xfId="18460"/>
    <cellStyle name="20% - 强调文字颜色 6 2 4 5 3" xfId="36202"/>
    <cellStyle name="20% - 强调文字颜色 6 2 4 6" xfId="28947"/>
    <cellStyle name="20% - 强调文字颜色 6 2 4 7" xfId="16274"/>
    <cellStyle name="20% - 强调文字颜色 6 2 4 7 2" xfId="32628"/>
    <cellStyle name="20% - 强调文字颜色 6 2 4 8" xfId="3449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4" xfId="6685"/>
    <cellStyle name="20% - 强调文字颜色 6 2 5 2 4 2" xfId="28954"/>
    <cellStyle name="20% - 强调文字颜色 6 2 5 2 4 3" xfId="36207"/>
    <cellStyle name="20% - 强调文字颜色 6 2 5 2 5" xfId="13849"/>
    <cellStyle name="20% - 强调文字颜色 6 2 5 2 5 2" xfId="32811"/>
    <cellStyle name="20% - 强调文字颜色 6 2 5 2 6" xfId="3620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3" xfId="6687"/>
    <cellStyle name="20% - 强调文字颜色 6 2 5 3 3 2" xfId="28956"/>
    <cellStyle name="20% - 强调文字颜色 6 2 5 3 3 3" xfId="36210"/>
    <cellStyle name="20% - 强调文字颜色 6 2 5 3 4" xfId="10748"/>
    <cellStyle name="20% - 强调文字颜色 6 2 5 3 4 2" xfId="33043"/>
    <cellStyle name="20% - 强调文字颜色 6 2 5 3 5" xfId="36211"/>
    <cellStyle name="20% - 强调文字颜色 6 2 5 4" xfId="3502"/>
    <cellStyle name="20% - 强调文字颜色 6 2 5 4 2" xfId="9469"/>
    <cellStyle name="20% - 强调文字颜色 6 2 5 4 3" xfId="16265"/>
    <cellStyle name="20% - 强调文字颜色 6 2 5 4 4" xfId="36212"/>
    <cellStyle name="20% - 强调文字颜色 6 2 5 5" xfId="6684"/>
    <cellStyle name="20% - 强调文字颜色 6 2 5 5 2" xfId="18548"/>
    <cellStyle name="20% - 强调文字颜色 6 2 5 5 3" xfId="36213"/>
    <cellStyle name="20% - 强调文字颜色 6 2 5 6" xfId="28953"/>
    <cellStyle name="20% - 强调文字颜色 6 2 5 7" xfId="13850"/>
    <cellStyle name="20% - 强调文字颜色 6 2 5 7 2" xfId="33026"/>
    <cellStyle name="20% - 强调文字颜色 6 2 5 8" xfId="36214"/>
    <cellStyle name="20% - 强调文字颜色 6 2 6" xfId="708"/>
    <cellStyle name="20% - 强调文字颜色 6 2 6 2" xfId="3506"/>
    <cellStyle name="20% - 强调文字颜色 6 2 6 2 2" xfId="9473"/>
    <cellStyle name="20% - 强调文字颜色 6 2 6 2 3" xfId="16261"/>
    <cellStyle name="20% - 强调文字颜色 6 2 6 2 4" xfId="36215"/>
    <cellStyle name="20% - 强调文字颜色 6 2 6 3" xfId="6688"/>
    <cellStyle name="20% - 强调文字颜色 6 2 6 3 2" xfId="28957"/>
    <cellStyle name="20% - 强调文字颜色 6 2 6 3 3" xfId="36216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3" xfId="16264"/>
    <cellStyle name="20% - 强调文字颜色 6 2 7 4" xfId="36218"/>
    <cellStyle name="20% - 强调文字颜色 6 2 8" xfId="6022"/>
    <cellStyle name="20% - 强调文字颜色 6 2 8 2" xfId="16999"/>
    <cellStyle name="20% - 强调文字颜色 6 2 8 3" xfId="36219"/>
    <cellStyle name="20% - 强调文字颜色 6 2 9" xfId="28327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2" xfId="47"/>
    <cellStyle name="20% - 强调文字颜色 6 3 2 10" xfId="42753"/>
    <cellStyle name="20% - 强调文字颜色 6 3 2 11" xfId="43096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5" xfId="6691"/>
    <cellStyle name="20% - 强调文字颜色 6 3 2 2 5 2" xfId="28958"/>
    <cellStyle name="20% - 强调文字颜色 6 3 2 2 5 3" xfId="36236"/>
    <cellStyle name="20% - 强调文字颜色 6 3 2 2 6" xfId="16263"/>
    <cellStyle name="20% - 强调文字颜色 6 3 2 2 6 2" xfId="32864"/>
    <cellStyle name="20% - 强调文字颜色 6 3 2 2 7" xfId="34500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5" xfId="6697"/>
    <cellStyle name="20% - 强调文字颜色 6 3 2 3 5 2" xfId="28964"/>
    <cellStyle name="20% - 强调文字颜色 6 3 2 3 5 3" xfId="36247"/>
    <cellStyle name="20% - 强调文字颜色 6 3 2 3 6" xfId="13837"/>
    <cellStyle name="20% - 强调文字颜色 6 3 2 3 6 2" xfId="32803"/>
    <cellStyle name="20% - 强调文字颜色 6 3 2 3 7" xfId="36248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3" xfId="6701"/>
    <cellStyle name="20% - 强调文字颜色 6 3 2 4 3 2" xfId="28968"/>
    <cellStyle name="20% - 强调文字颜色 6 3 2 4 3 3" xfId="36250"/>
    <cellStyle name="20% - 强调文字颜色 6 3 2 4 4" xfId="13833"/>
    <cellStyle name="20% - 强调文字颜色 6 3 2 4 4 2" xfId="32393"/>
    <cellStyle name="20% - 强调文字颜色 6 3 2 4 5" xfId="36251"/>
    <cellStyle name="20% - 强调文字颜色 6 3 2 5" xfId="710"/>
    <cellStyle name="20% - 强调文字颜色 6 3 2 5 2" xfId="6690"/>
    <cellStyle name="20% - 强调文字颜色 6 3 2 5 3" xfId="16253"/>
    <cellStyle name="20% - 强调文字颜色 6 3 2 5 4" xfId="36252"/>
    <cellStyle name="20% - 强调文字颜色 6 3 2 6" xfId="6027"/>
    <cellStyle name="20% - 强调文字颜色 6 3 2 6 2" xfId="18298"/>
    <cellStyle name="20% - 强调文字颜色 6 3 2 6 3" xfId="3625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5" xfId="6703"/>
    <cellStyle name="20% - 强调文字颜色 6 3 3 2 5 2" xfId="28970"/>
    <cellStyle name="20% - 强调文字颜色 6 3 3 2 5 3" xfId="36265"/>
    <cellStyle name="20% - 强调文字颜色 6 3 3 2 6" xfId="13831"/>
    <cellStyle name="20% - 强调文字颜色 6 3 3 2 6 2" xfId="32779"/>
    <cellStyle name="20% - 强调文字颜色 6 3 3 2 7" xfId="36266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3" xfId="6707"/>
    <cellStyle name="20% - 强调文字颜色 6 3 3 3 3 2" xfId="28974"/>
    <cellStyle name="20% - 强调文字颜色 6 3 3 3 3 3" xfId="36268"/>
    <cellStyle name="20% - 强调文字颜色 6 3 3 3 4" xfId="16248"/>
    <cellStyle name="20% - 强调文字颜色 6 3 3 3 4 2" xfId="33626"/>
    <cellStyle name="20% - 强调文字颜色 6 3 3 3 5" xfId="36269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5" xfId="6702"/>
    <cellStyle name="20% - 强调文字颜色 6 3 3 5 2" xfId="18467"/>
    <cellStyle name="20% - 强调文字颜色 6 3 3 5 3" xfId="36271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4" xfId="6709"/>
    <cellStyle name="20% - 强调文字颜色 6 3 4 2 4 2" xfId="28976"/>
    <cellStyle name="20% - 强调文字颜色 6 3 4 2 4 3" xfId="36276"/>
    <cellStyle name="20% - 强调文字颜色 6 3 4 2 5" xfId="13825"/>
    <cellStyle name="20% - 强调文字颜色 6 3 4 2 5 2" xfId="33273"/>
    <cellStyle name="20% - 强调文字颜色 6 3 4 2 6" xfId="36277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3" xfId="6711"/>
    <cellStyle name="20% - 强调文字颜色 6 3 4 3 3 2" xfId="28978"/>
    <cellStyle name="20% - 强调文字颜色 6 3 4 3 3 3" xfId="36279"/>
    <cellStyle name="20% - 强调文字颜色 6 3 4 3 4" xfId="16244"/>
    <cellStyle name="20% - 强调文字颜色 6 3 4 3 4 2" xfId="32032"/>
    <cellStyle name="20% - 强调文字颜色 6 3 4 3 5" xfId="36280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5" xfId="6708"/>
    <cellStyle name="20% - 强调文字颜色 6 3 4 5 2" xfId="18503"/>
    <cellStyle name="20% - 强调文字颜色 6 3 4 5 3" xfId="36282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3" xfId="6712"/>
    <cellStyle name="20% - 强调文字颜色 6 3 5 3 2" xfId="18653"/>
    <cellStyle name="20% - 强调文字颜色 6 3 5 3 3" xfId="3628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6" xfId="709"/>
    <cellStyle name="20% - 强调文字颜色 6 3 6 2" xfId="6689"/>
    <cellStyle name="20% - 强调文字颜色 6 3 6 3" xfId="16241"/>
    <cellStyle name="20% - 强调文字颜色 6 3 6 4" xfId="36287"/>
    <cellStyle name="20% - 强调文字颜色 6 3 7" xfId="6026"/>
    <cellStyle name="20% - 强调文字颜色 6 3 7 2" xfId="17752"/>
    <cellStyle name="20% - 强调文字颜色 6 3 7 3" xfId="36288"/>
    <cellStyle name="20% - 强调文字颜色 6 3 8" xfId="28331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3" xfId="8988"/>
    <cellStyle name="20% - 强调文字颜色 6 4 2 4" xfId="13820"/>
    <cellStyle name="20% - 强调文字颜色 6 4 2 5" xfId="36291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4" xfId="8987"/>
    <cellStyle name="20% - 强调文字颜色 6 4 4 2" xfId="18568"/>
    <cellStyle name="20% - 强调文字颜色 6 4 4 3" xfId="36293"/>
    <cellStyle name="20% - 强调文字颜色 6 4 5" xfId="30819"/>
    <cellStyle name="20% - 强调文字颜色 6 4 6" xfId="16242"/>
    <cellStyle name="20% - 强调文字颜色 6 4 7" xfId="3392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9" xfId="17947"/>
    <cellStyle name="40% - 强调文字颜色 1" xfId="5599"/>
    <cellStyle name="40% - 强调文字颜色 1 10" xfId="17922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1" xfId="34502"/>
    <cellStyle name="40% - 强调文字颜色 1 2 12" xfId="42754"/>
    <cellStyle name="40% - 强调文字颜色 1 2 13" xfId="43097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2" xfId="50"/>
    <cellStyle name="40% - 强调文字颜色 1 2 2 2 10" xfId="43099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5" xfId="6716"/>
    <cellStyle name="40% - 强调文字颜色 1 2 2 2 2 5 2" xfId="28980"/>
    <cellStyle name="40% - 强调文字颜色 1 2 2 2 2 5 3" xfId="36316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5" xfId="735"/>
    <cellStyle name="40% - 强调文字颜色 1 2 2 2 5 2" xfId="6715"/>
    <cellStyle name="40% - 强调文字颜色 1 2 2 2 5 3" xfId="13807"/>
    <cellStyle name="40% - 强调文字颜色 1 2 2 2 5 4" xfId="36332"/>
    <cellStyle name="40% - 强调文字颜色 1 2 2 2 6" xfId="6030"/>
    <cellStyle name="40% - 强调文字颜色 1 2 2 2 6 2" xfId="28335"/>
    <cellStyle name="40% - 强调文字颜色 1 2 2 2 6 3" xfId="36333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8" xfId="34504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5" xfId="6728"/>
    <cellStyle name="40% - 强调文字颜色 1 2 2 3 2 5 2" xfId="28992"/>
    <cellStyle name="40% - 强调文字颜色 1 2 2 3 2 5 3" xfId="36345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4" xfId="3540"/>
    <cellStyle name="40% - 强调文字颜色 1 2 2 3 4 2" xfId="9507"/>
    <cellStyle name="40% - 强调文字颜色 1 2 2 3 4 3" xfId="16225"/>
    <cellStyle name="40% - 强调文字颜色 1 2 2 3 4 4" xfId="36350"/>
    <cellStyle name="40% - 强调文字颜色 1 2 2 3 5" xfId="6727"/>
    <cellStyle name="40% - 强调文字颜色 1 2 2 3 5 2" xfId="28991"/>
    <cellStyle name="40% - 强调文字颜色 1 2 2 3 5 3" xfId="36351"/>
    <cellStyle name="40% - 强调文字颜色 1 2 2 3 6" xfId="16230"/>
    <cellStyle name="40% - 强调文字颜色 1 2 2 3 6 2" xfId="32299"/>
    <cellStyle name="40% - 强调文字颜色 1 2 2 3 7" xfId="34506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4" xfId="3546"/>
    <cellStyle name="40% - 强调文字颜色 1 2 2 4 4 2" xfId="9513"/>
    <cellStyle name="40% - 强调文字颜色 1 2 2 4 4 3" xfId="16219"/>
    <cellStyle name="40% - 强调文字颜色 1 2 2 4 4 4" xfId="36361"/>
    <cellStyle name="40% - 强调文字颜色 1 2 2 4 5" xfId="6733"/>
    <cellStyle name="40% - 强调文字颜色 1 2 2 4 5 2" xfId="28997"/>
    <cellStyle name="40% - 强调文字颜色 1 2 2 4 5 3" xfId="36362"/>
    <cellStyle name="40% - 强调文字颜色 1 2 2 4 6" xfId="16226"/>
    <cellStyle name="40% - 强调文字颜色 1 2 2 4 6 2" xfId="32687"/>
    <cellStyle name="40% - 强调文字颜色 1 2 2 4 7" xfId="36363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3" xfId="6737"/>
    <cellStyle name="40% - 强调文字颜色 1 2 2 5 3 2" xfId="29001"/>
    <cellStyle name="40% - 强调文字颜色 1 2 2 5 3 3" xfId="36365"/>
    <cellStyle name="40% - 强调文字颜色 1 2 2 5 4" xfId="16222"/>
    <cellStyle name="40% - 强调文字颜色 1 2 2 5 4 2" xfId="32653"/>
    <cellStyle name="40% - 强调文字颜色 1 2 2 5 5" xfId="36366"/>
    <cellStyle name="40% - 强调文字颜色 1 2 2 6" xfId="734"/>
    <cellStyle name="40% - 强调文字颜色 1 2 2 6 2" xfId="6714"/>
    <cellStyle name="40% - 强调文字颜色 1 2 2 6 3" xfId="16220"/>
    <cellStyle name="40% - 强调文字颜色 1 2 2 6 4" xfId="36367"/>
    <cellStyle name="40% - 强调文字颜色 1 2 2 7" xfId="6029"/>
    <cellStyle name="40% - 强调文字颜色 1 2 2 7 2" xfId="18262"/>
    <cellStyle name="40% - 强调文字颜色 1 2 2 7 3" xfId="36368"/>
    <cellStyle name="40% - 强调文字颜色 1 2 2 8" xfId="28334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3" xfId="51"/>
    <cellStyle name="40% - 强调文字颜色 1 2 3 10" xfId="42757"/>
    <cellStyle name="40% - 强调文字颜色 1 2 3 11" xfId="43100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5" xfId="6740"/>
    <cellStyle name="40% - 强调文字颜色 1 2 3 2 2 5 2" xfId="29003"/>
    <cellStyle name="40% - 强调文字颜色 1 2 3 2 2 5 3" xfId="36380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4" xfId="3551"/>
    <cellStyle name="40% - 强调文字颜色 1 2 3 2 4 2" xfId="9518"/>
    <cellStyle name="40% - 强调文字颜色 1 2 3 2 4 3" xfId="13789"/>
    <cellStyle name="40% - 强调文字颜色 1 2 3 2 4 4" xfId="36385"/>
    <cellStyle name="40% - 强调文字颜色 1 2 3 2 5" xfId="6739"/>
    <cellStyle name="40% - 强调文字颜色 1 2 3 2 5 2" xfId="29002"/>
    <cellStyle name="40% - 强调文字颜色 1 2 3 2 5 3" xfId="36386"/>
    <cellStyle name="40% - 强调文字颜色 1 2 3 2 6" xfId="13796"/>
    <cellStyle name="40% - 强调文字颜色 1 2 3 2 6 2" xfId="32290"/>
    <cellStyle name="40% - 强调文字颜色 1 2 3 2 7" xfId="34508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5" xfId="6745"/>
    <cellStyle name="40% - 强调文字颜色 1 2 3 3 5 2" xfId="29008"/>
    <cellStyle name="40% - 强调文字颜色 1 2 3 3 5 3" xfId="36397"/>
    <cellStyle name="40% - 强调文字颜色 1 2 3 3 6" xfId="16214"/>
    <cellStyle name="40% - 强调文字颜色 1 2 3 3 6 2" xfId="32606"/>
    <cellStyle name="40% - 强调文字颜色 1 2 3 3 7" xfId="36398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3" xfId="6749"/>
    <cellStyle name="40% - 强调文字颜色 1 2 3 4 3 2" xfId="29012"/>
    <cellStyle name="40% - 强调文字颜色 1 2 3 4 3 3" xfId="36400"/>
    <cellStyle name="40% - 强调文字颜色 1 2 3 4 4" xfId="16208"/>
    <cellStyle name="40% - 强调文字颜色 1 2 3 4 4 2" xfId="32694"/>
    <cellStyle name="40% - 强调文字颜色 1 2 3 4 5" xfId="36401"/>
    <cellStyle name="40% - 强调文字颜色 1 2 3 5" xfId="758"/>
    <cellStyle name="40% - 强调文字颜色 1 2 3 5 2" xfId="6738"/>
    <cellStyle name="40% - 强调文字颜色 1 2 3 5 3" xfId="13784"/>
    <cellStyle name="40% - 强调文字颜色 1 2 3 5 4" xfId="36402"/>
    <cellStyle name="40% - 强调文字颜色 1 2 3 6" xfId="6031"/>
    <cellStyle name="40% - 强调文字颜色 1 2 3 6 2" xfId="18346"/>
    <cellStyle name="40% - 强调文字颜色 1 2 3 6 3" xfId="36403"/>
    <cellStyle name="40% - 强调文字颜色 1 2 3 7" xfId="28336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5" xfId="6751"/>
    <cellStyle name="40% - 强调文字颜色 1 2 4 2 5 2" xfId="29014"/>
    <cellStyle name="40% - 强调文字颜色 1 2 4 2 5 3" xfId="36415"/>
    <cellStyle name="40% - 强调文字颜色 1 2 4 2 6" xfId="16210"/>
    <cellStyle name="40% - 强调文字颜色 1 2 4 2 6 2" xfId="32281"/>
    <cellStyle name="40% - 强调文字颜色 1 2 4 2 7" xfId="36416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3" xfId="6755"/>
    <cellStyle name="40% - 强调文字颜色 1 2 4 3 3 2" xfId="29018"/>
    <cellStyle name="40% - 强调文字颜色 1 2 4 3 3 3" xfId="36418"/>
    <cellStyle name="40% - 强调文字颜色 1 2 4 3 4" xfId="16206"/>
    <cellStyle name="40% - 强调文字颜色 1 2 4 3 4 2" xfId="32278"/>
    <cellStyle name="40% - 强调文字颜色 1 2 4 3 5" xfId="36419"/>
    <cellStyle name="40% - 强调文字颜色 1 2 4 4" xfId="3562"/>
    <cellStyle name="40% - 强调文字颜色 1 2 4 4 2" xfId="9529"/>
    <cellStyle name="40% - 强调文字颜色 1 2 4 4 3" xfId="16204"/>
    <cellStyle name="40% - 强调文字颜色 1 2 4 4 4" xfId="36420"/>
    <cellStyle name="40% - 强调文字颜色 1 2 4 5" xfId="6750"/>
    <cellStyle name="40% - 强调文字颜色 1 2 4 5 2" xfId="18376"/>
    <cellStyle name="40% - 强调文字颜色 1 2 4 5 3" xfId="36421"/>
    <cellStyle name="40% - 强调文字颜色 1 2 4 6" xfId="29013"/>
    <cellStyle name="40% - 强调文字颜色 1 2 4 7" xfId="16209"/>
    <cellStyle name="40% - 强调文字颜色 1 2 4 7 2" xfId="32744"/>
    <cellStyle name="40% - 强调文字颜色 1 2 4 8" xfId="34509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4" xfId="6757"/>
    <cellStyle name="40% - 强调文字颜色 1 2 5 2 4 2" xfId="29020"/>
    <cellStyle name="40% - 强调文字颜色 1 2 5 2 4 3" xfId="36426"/>
    <cellStyle name="40% - 强调文字颜色 1 2 5 2 5" xfId="13778"/>
    <cellStyle name="40% - 强调文字颜色 1 2 5 2 5 2" xfId="33212"/>
    <cellStyle name="40% - 强调文字颜色 1 2 5 2 6" xfId="36427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3" xfId="6759"/>
    <cellStyle name="40% - 强调文字颜色 1 2 5 3 3 2" xfId="29022"/>
    <cellStyle name="40% - 强调文字颜色 1 2 5 3 3 3" xfId="36429"/>
    <cellStyle name="40% - 强调文字颜色 1 2 5 3 4" xfId="8103"/>
    <cellStyle name="40% - 强调文字颜色 1 2 5 3 4 2" xfId="32583"/>
    <cellStyle name="40% - 强调文字颜色 1 2 5 3 5" xfId="36430"/>
    <cellStyle name="40% - 强调文字颜色 1 2 5 4" xfId="3568"/>
    <cellStyle name="40% - 强调文字颜色 1 2 5 4 2" xfId="9535"/>
    <cellStyle name="40% - 强调文字颜色 1 2 5 4 3" xfId="16201"/>
    <cellStyle name="40% - 强调文字颜色 1 2 5 4 4" xfId="36431"/>
    <cellStyle name="40% - 强调文字颜色 1 2 5 5" xfId="6756"/>
    <cellStyle name="40% - 强调文字颜色 1 2 5 5 2" xfId="18572"/>
    <cellStyle name="40% - 强调文字颜色 1 2 5 5 3" xfId="36432"/>
    <cellStyle name="40% - 强调文字颜色 1 2 5 6" xfId="29019"/>
    <cellStyle name="40% - 强调文字颜色 1 2 5 7" xfId="16205"/>
    <cellStyle name="40% - 强调文字颜色 1 2 5 7 2" xfId="32052"/>
    <cellStyle name="40% - 强调文字颜色 1 2 5 8" xfId="36433"/>
    <cellStyle name="40% - 强调文字颜色 1 2 6" xfId="780"/>
    <cellStyle name="40% - 强调文字颜色 1 2 6 2" xfId="3572"/>
    <cellStyle name="40% - 强调文字颜色 1 2 6 2 2" xfId="9539"/>
    <cellStyle name="40% - 强调文字颜色 1 2 6 2 3" xfId="16197"/>
    <cellStyle name="40% - 强调文字颜色 1 2 6 2 4" xfId="36434"/>
    <cellStyle name="40% - 强调文字颜色 1 2 6 3" xfId="6760"/>
    <cellStyle name="40% - 强调文字颜色 1 2 6 3 2" xfId="29023"/>
    <cellStyle name="40% - 强调文字颜色 1 2 6 3 3" xfId="36435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3" xfId="16200"/>
    <cellStyle name="40% - 强调文字颜色 1 2 7 4" xfId="36437"/>
    <cellStyle name="40% - 强调文字颜色 1 2 8" xfId="6028"/>
    <cellStyle name="40% - 强调文字颜色 1 2 8 2" xfId="17000"/>
    <cellStyle name="40% - 强调文字颜色 1 2 8 3" xfId="36438"/>
    <cellStyle name="40% - 强调文字颜色 1 2 9" xfId="28333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2" xfId="53"/>
    <cellStyle name="40% - 强调文字颜色 1 3 2 10" xfId="42759"/>
    <cellStyle name="40% - 强调文字颜色 1 3 2 11" xfId="4310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5" xfId="6763"/>
    <cellStyle name="40% - 强调文字颜色 1 3 2 2 5 2" xfId="29024"/>
    <cellStyle name="40% - 强调文字颜色 1 3 2 2 5 3" xfId="36455"/>
    <cellStyle name="40% - 强调文字颜色 1 3 2 2 6" xfId="16199"/>
    <cellStyle name="40% - 强调文字颜色 1 3 2 2 6 2" xfId="32679"/>
    <cellStyle name="40% - 强调文字颜色 1 3 2 2 7" xfId="34512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5" xfId="6769"/>
    <cellStyle name="40% - 强调文字颜色 1 3 2 3 5 2" xfId="29030"/>
    <cellStyle name="40% - 强调文字颜色 1 3 2 3 5 3" xfId="36466"/>
    <cellStyle name="40% - 强调文字颜色 1 3 2 3 6" xfId="13766"/>
    <cellStyle name="40% - 强调文字颜色 1 3 2 3 6 2" xfId="32662"/>
    <cellStyle name="40% - 强调文字颜色 1 3 2 3 7" xfId="36467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3" xfId="6773"/>
    <cellStyle name="40% - 强调文字颜色 1 3 2 4 3 2" xfId="29034"/>
    <cellStyle name="40% - 强调文字颜色 1 3 2 4 3 3" xfId="36469"/>
    <cellStyle name="40% - 强调文字颜色 1 3 2 4 4" xfId="13762"/>
    <cellStyle name="40% - 强调文字颜色 1 3 2 4 4 2" xfId="32157"/>
    <cellStyle name="40% - 强调文字颜色 1 3 2 4 5" xfId="36470"/>
    <cellStyle name="40% - 强调文字颜色 1 3 2 5" xfId="782"/>
    <cellStyle name="40% - 强调文字颜色 1 3 2 5 2" xfId="6762"/>
    <cellStyle name="40% - 强调文字颜色 1 3 2 5 3" xfId="16189"/>
    <cellStyle name="40% - 强调文字颜色 1 3 2 5 4" xfId="36471"/>
    <cellStyle name="40% - 强调文字颜色 1 3 2 6" xfId="6033"/>
    <cellStyle name="40% - 强调文字颜色 1 3 2 6 2" xfId="18299"/>
    <cellStyle name="40% - 强调文字颜色 1 3 2 6 3" xfId="36472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5" xfId="6775"/>
    <cellStyle name="40% - 强调文字颜色 1 3 3 2 5 2" xfId="29036"/>
    <cellStyle name="40% - 强调文字颜色 1 3 3 2 5 3" xfId="36484"/>
    <cellStyle name="40% - 强调文字颜色 1 3 3 2 6" xfId="13760"/>
    <cellStyle name="40% - 强调文字颜色 1 3 3 2 6 2" xfId="32028"/>
    <cellStyle name="40% - 强调文字颜色 1 3 3 2 7" xfId="36485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3" xfId="6779"/>
    <cellStyle name="40% - 强调文字颜色 1 3 3 3 3 2" xfId="29040"/>
    <cellStyle name="40% - 强调文字颜色 1 3 3 3 3 3" xfId="36487"/>
    <cellStyle name="40% - 强调文字颜色 1 3 3 3 4" xfId="14331"/>
    <cellStyle name="40% - 强调文字颜色 1 3 3 3 4 2" xfId="32026"/>
    <cellStyle name="40% - 强调文字颜色 1 3 3 3 5" xfId="36488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5" xfId="6774"/>
    <cellStyle name="40% - 强调文字颜色 1 3 3 5 2" xfId="18468"/>
    <cellStyle name="40% - 强调文字颜色 1 3 3 5 3" xfId="36490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4" xfId="6781"/>
    <cellStyle name="40% - 强调文字颜色 1 3 4 2 4 2" xfId="29042"/>
    <cellStyle name="40% - 强调文字颜色 1 3 4 2 4 3" xfId="36495"/>
    <cellStyle name="40% - 强调文字颜色 1 3 4 2 5" xfId="14329"/>
    <cellStyle name="40% - 强调文字颜色 1 3 4 2 5 2" xfId="32668"/>
    <cellStyle name="40% - 强调文字颜色 1 3 4 2 6" xfId="36496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3" xfId="6783"/>
    <cellStyle name="40% - 强调文字颜色 1 3 4 3 3 2" xfId="29044"/>
    <cellStyle name="40% - 强调文字颜色 1 3 4 3 3 3" xfId="36498"/>
    <cellStyle name="40% - 强调文字颜色 1 3 4 3 4" xfId="16181"/>
    <cellStyle name="40% - 强调文字颜色 1 3 4 3 4 2" xfId="33605"/>
    <cellStyle name="40% - 强调文字颜色 1 3 4 3 5" xfId="36499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5" xfId="6780"/>
    <cellStyle name="40% - 强调文字颜色 1 3 4 5 2" xfId="18536"/>
    <cellStyle name="40% - 强调文字颜色 1 3 4 5 3" xfId="36501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3" xfId="6784"/>
    <cellStyle name="40% - 强调文字颜色 1 3 5 3 2" xfId="18630"/>
    <cellStyle name="40% - 强调文字颜色 1 3 5 3 3" xfId="36504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6" xfId="781"/>
    <cellStyle name="40% - 强调文字颜色 1 3 6 2" xfId="6761"/>
    <cellStyle name="40% - 强调文字颜色 1 3 6 3" xfId="13752"/>
    <cellStyle name="40% - 强调文字颜色 1 3 6 4" xfId="36506"/>
    <cellStyle name="40% - 强调文字颜色 1 3 7" xfId="6032"/>
    <cellStyle name="40% - 强调文字颜色 1 3 7 2" xfId="17753"/>
    <cellStyle name="40% - 强调文字颜色 1 3 7 3" xfId="36507"/>
    <cellStyle name="40% - 强调文字颜色 1 3 8" xfId="28337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3" xfId="8991"/>
    <cellStyle name="40% - 强调文字颜色 1 4 2 4" xfId="13750"/>
    <cellStyle name="40% - 强调文字颜色 1 4 2 5" xfId="36510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4" xfId="8990"/>
    <cellStyle name="40% - 强调文字颜色 1 4 4 2" xfId="18603"/>
    <cellStyle name="40% - 强调文字颜色 1 4 4 3" xfId="36512"/>
    <cellStyle name="40% - 强调文字颜色 1 4 5" xfId="30822"/>
    <cellStyle name="40% - 强调文字颜色 1 4 6" xfId="13751"/>
    <cellStyle name="40% - 强调文字颜色 1 4 7" xfId="33924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9" xfId="18774"/>
    <cellStyle name="40% - 强调文字颜色 2" xfId="5603"/>
    <cellStyle name="40% - 强调文字颜色 2 10" xfId="18806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1" xfId="34514"/>
    <cellStyle name="40% - 强调文字颜色 2 2 12" xfId="42760"/>
    <cellStyle name="40% - 强调文字颜色 2 2 13" xfId="43103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2" xfId="56"/>
    <cellStyle name="40% - 强调文字颜色 2 2 2 2 10" xfId="43105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5" xfId="6788"/>
    <cellStyle name="40% - 强调文字颜色 2 2 2 2 2 5 2" xfId="29046"/>
    <cellStyle name="40% - 强调文字颜色 2 2 2 2 2 5 3" xfId="36535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5" xfId="807"/>
    <cellStyle name="40% - 强调文字颜色 2 2 2 2 5 2" xfId="6787"/>
    <cellStyle name="40% - 强调文字颜色 2 2 2 2 5 3" xfId="16168"/>
    <cellStyle name="40% - 强调文字颜色 2 2 2 2 5 4" xfId="36551"/>
    <cellStyle name="40% - 强调文字颜色 2 2 2 2 6" xfId="6036"/>
    <cellStyle name="40% - 强调文字颜色 2 2 2 2 6 2" xfId="28341"/>
    <cellStyle name="40% - 强调文字颜色 2 2 2 2 6 3" xfId="3655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8" xfId="34516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5" xfId="6800"/>
    <cellStyle name="40% - 强调文字颜色 2 2 2 3 2 5 2" xfId="29058"/>
    <cellStyle name="40% - 强调文字颜色 2 2 2 3 2 5 3" xfId="36564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4" xfId="3606"/>
    <cellStyle name="40% - 强调文字颜色 2 2 2 3 4 2" xfId="9573"/>
    <cellStyle name="40% - 强调文字颜色 2 2 2 3 4 3" xfId="13730"/>
    <cellStyle name="40% - 强调文字颜色 2 2 2 3 4 4" xfId="36569"/>
    <cellStyle name="40% - 强调文字颜色 2 2 2 3 5" xfId="6799"/>
    <cellStyle name="40% - 强调文字颜色 2 2 2 3 5 2" xfId="29057"/>
    <cellStyle name="40% - 强调文字颜色 2 2 2 3 5 3" xfId="36570"/>
    <cellStyle name="40% - 强调文字颜色 2 2 2 3 6" xfId="13735"/>
    <cellStyle name="40% - 强调文字颜色 2 2 2 3 6 2" xfId="32019"/>
    <cellStyle name="40% - 强调文字颜色 2 2 2 3 7" xfId="3451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4" xfId="3612"/>
    <cellStyle name="40% - 强调文字颜色 2 2 2 4 4 2" xfId="9579"/>
    <cellStyle name="40% - 强调文字颜色 2 2 2 4 4 3" xfId="13726"/>
    <cellStyle name="40% - 强调文字颜色 2 2 2 4 4 4" xfId="36580"/>
    <cellStyle name="40% - 强调文字颜色 2 2 2 4 5" xfId="6805"/>
    <cellStyle name="40% - 强调文字颜色 2 2 2 4 5 2" xfId="29063"/>
    <cellStyle name="40% - 强调文字颜色 2 2 2 4 5 3" xfId="36581"/>
    <cellStyle name="40% - 强调文字颜色 2 2 2 4 6" xfId="16161"/>
    <cellStyle name="40% - 强调文字颜色 2 2 2 4 6 2" xfId="32015"/>
    <cellStyle name="40% - 强调文字颜色 2 2 2 4 7" xfId="3658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3" xfId="6809"/>
    <cellStyle name="40% - 强调文字颜色 2 2 2 5 3 2" xfId="29067"/>
    <cellStyle name="40% - 强调文字颜色 2 2 2 5 3 3" xfId="36584"/>
    <cellStyle name="40% - 强调文字颜色 2 2 2 5 4" xfId="16155"/>
    <cellStyle name="40% - 强调文字颜色 2 2 2 5 4 2" xfId="32645"/>
    <cellStyle name="40% - 强调文字颜色 2 2 2 5 5" xfId="36585"/>
    <cellStyle name="40% - 强调文字颜色 2 2 2 6" xfId="806"/>
    <cellStyle name="40% - 强调文字颜色 2 2 2 6 2" xfId="6786"/>
    <cellStyle name="40% - 强调文字颜色 2 2 2 6 3" xfId="13725"/>
    <cellStyle name="40% - 强调文字颜色 2 2 2 6 4" xfId="36586"/>
    <cellStyle name="40% - 强调文字颜色 2 2 2 7" xfId="6035"/>
    <cellStyle name="40% - 强调文字颜色 2 2 2 7 2" xfId="18282"/>
    <cellStyle name="40% - 强调文字颜色 2 2 2 7 3" xfId="36587"/>
    <cellStyle name="40% - 强调文字颜色 2 2 2 8" xfId="28340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3" xfId="57"/>
    <cellStyle name="40% - 强调文字颜色 2 2 3 10" xfId="42763"/>
    <cellStyle name="40% - 强调文字颜色 2 2 3 11" xfId="43106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5" xfId="6812"/>
    <cellStyle name="40% - 强调文字颜色 2 2 3 2 2 5 2" xfId="29069"/>
    <cellStyle name="40% - 强调文字颜色 2 2 3 2 2 5 3" xfId="36599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4" xfId="3617"/>
    <cellStyle name="40% - 强调文字颜色 2 2 3 2 4 2" xfId="9584"/>
    <cellStyle name="40% - 强调文字颜色 2 2 3 2 4 3" xfId="13718"/>
    <cellStyle name="40% - 强调文字颜色 2 2 3 2 4 4" xfId="36604"/>
    <cellStyle name="40% - 强调文字颜色 2 2 3 2 5" xfId="6811"/>
    <cellStyle name="40% - 强调文字颜色 2 2 3 2 5 2" xfId="29068"/>
    <cellStyle name="40% - 强调文字颜色 2 2 3 2 5 3" xfId="36605"/>
    <cellStyle name="40% - 强调文字颜色 2 2 3 2 6" xfId="16157"/>
    <cellStyle name="40% - 强调文字颜色 2 2 3 2 6 2" xfId="33597"/>
    <cellStyle name="40% - 强调文字颜色 2 2 3 2 7" xfId="34520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5" xfId="6817"/>
    <cellStyle name="40% - 强调文字颜色 2 2 3 3 5 2" xfId="29074"/>
    <cellStyle name="40% - 强调文字颜色 2 2 3 3 5 3" xfId="36616"/>
    <cellStyle name="40% - 强调文字颜色 2 2 3 3 6" xfId="16150"/>
    <cellStyle name="40% - 强调文字颜色 2 2 3 3 6 2" xfId="32009"/>
    <cellStyle name="40% - 强调文字颜色 2 2 3 3 7" xfId="36617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3" xfId="6821"/>
    <cellStyle name="40% - 强调文字颜色 2 2 3 4 3 2" xfId="29078"/>
    <cellStyle name="40% - 强调文字颜色 2 2 3 4 3 3" xfId="36619"/>
    <cellStyle name="40% - 强调文字颜色 2 2 3 4 4" xfId="16144"/>
    <cellStyle name="40% - 强调文字颜色 2 2 3 4 4 2" xfId="33595"/>
    <cellStyle name="40% - 强调文字颜色 2 2 3 4 5" xfId="36620"/>
    <cellStyle name="40% - 强调文字颜色 2 2 3 5" xfId="830"/>
    <cellStyle name="40% - 强调文字颜色 2 2 3 5 2" xfId="6810"/>
    <cellStyle name="40% - 强调文字颜色 2 2 3 5 3" xfId="13713"/>
    <cellStyle name="40% - 强调文字颜色 2 2 3 5 4" xfId="36621"/>
    <cellStyle name="40% - 强调文字颜色 2 2 3 6" xfId="6037"/>
    <cellStyle name="40% - 强调文字颜色 2 2 3 6 2" xfId="18388"/>
    <cellStyle name="40% - 强调文字颜色 2 2 3 6 3" xfId="36622"/>
    <cellStyle name="40% - 强调文字颜色 2 2 3 7" xfId="28342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5" xfId="6823"/>
    <cellStyle name="40% - 强调文字颜色 2 2 4 2 5 2" xfId="29080"/>
    <cellStyle name="40% - 强调文字颜色 2 2 4 2 5 3" xfId="36634"/>
    <cellStyle name="40% - 强调文字颜色 2 2 4 2 6" xfId="16146"/>
    <cellStyle name="40% - 强调文字颜色 2 2 4 2 6 2" xfId="32005"/>
    <cellStyle name="40% - 强调文字颜色 2 2 4 2 7" xfId="36635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3" xfId="6827"/>
    <cellStyle name="40% - 强调文字颜色 2 2 4 3 3 2" xfId="29084"/>
    <cellStyle name="40% - 强调文字颜色 2 2 4 3 3 3" xfId="36637"/>
    <cellStyle name="40% - 强调文字颜色 2 2 4 3 4" xfId="16142"/>
    <cellStyle name="40% - 强调文字颜色 2 2 4 3 4 2" xfId="32001"/>
    <cellStyle name="40% - 强调文字颜色 2 2 4 3 5" xfId="36638"/>
    <cellStyle name="40% - 强调文字颜色 2 2 4 4" xfId="3628"/>
    <cellStyle name="40% - 强调文字颜色 2 2 4 4 2" xfId="9595"/>
    <cellStyle name="40% - 强调文字颜色 2 2 4 4 3" xfId="16140"/>
    <cellStyle name="40% - 强调文字颜色 2 2 4 4 4" xfId="36639"/>
    <cellStyle name="40% - 强调文字颜色 2 2 4 5" xfId="6822"/>
    <cellStyle name="40% - 强调文字颜色 2 2 4 5 2" xfId="18459"/>
    <cellStyle name="40% - 强调文字颜色 2 2 4 5 3" xfId="36640"/>
    <cellStyle name="40% - 强调文字颜色 2 2 4 6" xfId="29079"/>
    <cellStyle name="40% - 强调文字颜色 2 2 4 7" xfId="16145"/>
    <cellStyle name="40% - 强调文字颜色 2 2 4 7 2" xfId="32006"/>
    <cellStyle name="40% - 强调文字颜色 2 2 4 8" xfId="34521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4" xfId="6829"/>
    <cellStyle name="40% - 强调文字颜色 2 2 5 2 4 2" xfId="29086"/>
    <cellStyle name="40% - 强调文字颜色 2 2 5 2 4 3" xfId="36645"/>
    <cellStyle name="40% - 强调文字颜色 2 2 5 2 5" xfId="13707"/>
    <cellStyle name="40% - 强调文字颜色 2 2 5 2 5 2" xfId="32000"/>
    <cellStyle name="40% - 强调文字颜色 2 2 5 2 6" xfId="36646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3" xfId="6831"/>
    <cellStyle name="40% - 强调文字颜色 2 2 5 3 3 2" xfId="29088"/>
    <cellStyle name="40% - 强调文字颜色 2 2 5 3 3 3" xfId="36648"/>
    <cellStyle name="40% - 强调文字颜色 2 2 5 3 4" xfId="8107"/>
    <cellStyle name="40% - 强调文字颜色 2 2 5 3 4 2" xfId="32637"/>
    <cellStyle name="40% - 强调文字颜色 2 2 5 3 5" xfId="36649"/>
    <cellStyle name="40% - 强调文字颜色 2 2 5 4" xfId="3634"/>
    <cellStyle name="40% - 强调文字颜色 2 2 5 4 2" xfId="9601"/>
    <cellStyle name="40% - 强调文字颜色 2 2 5 4 3" xfId="8108"/>
    <cellStyle name="40% - 强调文字颜色 2 2 5 4 4" xfId="36650"/>
    <cellStyle name="40% - 强调文字颜色 2 2 5 5" xfId="6828"/>
    <cellStyle name="40% - 强调文字颜色 2 2 5 5 2" xfId="17796"/>
    <cellStyle name="40% - 强调文字颜色 2 2 5 5 3" xfId="36651"/>
    <cellStyle name="40% - 强调文字颜色 2 2 5 6" xfId="29085"/>
    <cellStyle name="40% - 强调文字颜色 2 2 5 7" xfId="16141"/>
    <cellStyle name="40% - 强调文字颜色 2 2 5 7 2" xfId="33357"/>
    <cellStyle name="40% - 强调文字颜色 2 2 5 8" xfId="36652"/>
    <cellStyle name="40% - 强调文字颜色 2 2 6" xfId="852"/>
    <cellStyle name="40% - 强调文字颜色 2 2 6 2" xfId="3638"/>
    <cellStyle name="40% - 强调文字颜色 2 2 6 2 2" xfId="9605"/>
    <cellStyle name="40% - 强调文字颜色 2 2 6 2 3" xfId="16789"/>
    <cellStyle name="40% - 强调文字颜色 2 2 6 2 4" xfId="36653"/>
    <cellStyle name="40% - 强调文字颜色 2 2 6 3" xfId="6832"/>
    <cellStyle name="40% - 强调文字颜色 2 2 6 3 2" xfId="29089"/>
    <cellStyle name="40% - 强调文字颜色 2 2 6 3 3" xfId="36654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3" xfId="14328"/>
    <cellStyle name="40% - 强调文字颜色 2 2 7 4" xfId="36656"/>
    <cellStyle name="40% - 强调文字颜色 2 2 8" xfId="6034"/>
    <cellStyle name="40% - 强调文字颜色 2 2 8 2" xfId="17001"/>
    <cellStyle name="40% - 强调文字颜色 2 2 8 3" xfId="36657"/>
    <cellStyle name="40% - 强调文字颜色 2 2 9" xfId="28339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2" xfId="59"/>
    <cellStyle name="40% - 强调文字颜色 2 3 2 10" xfId="42765"/>
    <cellStyle name="40% - 强调文字颜色 2 3 2 11" xfId="43108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5" xfId="6835"/>
    <cellStyle name="40% - 强调文字颜色 2 3 2 2 5 2" xfId="29090"/>
    <cellStyle name="40% - 强调文字颜色 2 3 2 2 5 3" xfId="36674"/>
    <cellStyle name="40% - 强调文字颜色 2 3 2 2 6" xfId="14327"/>
    <cellStyle name="40% - 强调文字颜色 2 3 2 2 6 2" xfId="32770"/>
    <cellStyle name="40% - 强调文字颜色 2 3 2 2 7" xfId="34524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5" xfId="6841"/>
    <cellStyle name="40% - 强调文字颜色 2 3 2 3 5 2" xfId="29096"/>
    <cellStyle name="40% - 强调文字颜色 2 3 2 3 5 3" xfId="36685"/>
    <cellStyle name="40% - 强调文字颜色 2 3 2 3 6" xfId="13696"/>
    <cellStyle name="40% - 强调文字颜色 2 3 2 3 6 2" xfId="32266"/>
    <cellStyle name="40% - 强调文字颜色 2 3 2 3 7" xfId="36686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3" xfId="6845"/>
    <cellStyle name="40% - 强调文字颜色 2 3 2 4 3 2" xfId="29100"/>
    <cellStyle name="40% - 强调文字颜色 2 3 2 4 3 3" xfId="36688"/>
    <cellStyle name="40% - 强调文字颜色 2 3 2 4 4" xfId="16130"/>
    <cellStyle name="40% - 强调文字颜色 2 3 2 4 4 2" xfId="32260"/>
    <cellStyle name="40% - 强调文字颜色 2 3 2 4 5" xfId="36689"/>
    <cellStyle name="40% - 强调文字颜色 2 3 2 5" xfId="854"/>
    <cellStyle name="40% - 强调文字颜色 2 3 2 5 2" xfId="6834"/>
    <cellStyle name="40% - 强调文字颜色 2 3 2 5 3" xfId="13692"/>
    <cellStyle name="40% - 强调文字颜色 2 3 2 5 4" xfId="36690"/>
    <cellStyle name="40% - 强调文字颜色 2 3 2 6" xfId="6039"/>
    <cellStyle name="40% - 强调文字颜色 2 3 2 6 2" xfId="18300"/>
    <cellStyle name="40% - 强调文字颜色 2 3 2 6 3" xfId="36691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5" xfId="6847"/>
    <cellStyle name="40% - 强调文字颜色 2 3 3 2 5 2" xfId="29102"/>
    <cellStyle name="40% - 强调文字颜色 2 3 3 2 5 3" xfId="36703"/>
    <cellStyle name="40% - 强调文字颜色 2 3 3 2 6" xfId="16122"/>
    <cellStyle name="40% - 强调文字颜色 2 3 3 2 6 2" xfId="32771"/>
    <cellStyle name="40% - 强调文字颜色 2 3 3 2 7" xfId="36704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3" xfId="6851"/>
    <cellStyle name="40% - 强调文字颜色 2 3 3 3 3 2" xfId="29106"/>
    <cellStyle name="40% - 强调文字颜色 2 3 3 3 3 3" xfId="36706"/>
    <cellStyle name="40% - 强调文字颜色 2 3 3 3 4" xfId="13688"/>
    <cellStyle name="40% - 强调文字颜色 2 3 3 3 4 2" xfId="32641"/>
    <cellStyle name="40% - 强调文字颜色 2 3 3 3 5" xfId="36707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5" xfId="6846"/>
    <cellStyle name="40% - 强调文字颜色 2 3 3 5 2" xfId="18469"/>
    <cellStyle name="40% - 强调文字颜色 2 3 3 5 3" xfId="3670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4" xfId="6853"/>
    <cellStyle name="40% - 强调文字颜色 2 3 4 2 4 2" xfId="29108"/>
    <cellStyle name="40% - 强调文字颜色 2 3 4 2 4 3" xfId="36714"/>
    <cellStyle name="40% - 强调文字颜色 2 3 4 2 5" xfId="10756"/>
    <cellStyle name="40% - 强调文字颜色 2 3 4 2 5 2" xfId="32249"/>
    <cellStyle name="40% - 强调文字颜色 2 3 4 2 6" xfId="36715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3" xfId="6855"/>
    <cellStyle name="40% - 强调文字颜色 2 3 4 3 3 2" xfId="29110"/>
    <cellStyle name="40% - 强调文字颜色 2 3 4 3 3 3" xfId="36717"/>
    <cellStyle name="40% - 强调文字颜色 2 3 4 3 4" xfId="13682"/>
    <cellStyle name="40% - 强调文字颜色 2 3 4 3 4 2" xfId="32656"/>
    <cellStyle name="40% - 强调文字颜色 2 3 4 3 5" xfId="3671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5" xfId="6852"/>
    <cellStyle name="40% - 强调文字颜色 2 3 4 5 2" xfId="18514"/>
    <cellStyle name="40% - 强调文字颜色 2 3 4 5 3" xfId="36720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3" xfId="6856"/>
    <cellStyle name="40% - 强调文字颜色 2 3 5 3 2" xfId="18652"/>
    <cellStyle name="40% - 强调文字颜色 2 3 5 3 3" xfId="36723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6" xfId="853"/>
    <cellStyle name="40% - 强调文字颜色 2 3 6 2" xfId="6833"/>
    <cellStyle name="40% - 强调文字颜色 2 3 6 3" xfId="16119"/>
    <cellStyle name="40% - 强调文字颜色 2 3 6 4" xfId="36725"/>
    <cellStyle name="40% - 强调文字颜色 2 3 7" xfId="6038"/>
    <cellStyle name="40% - 强调文字颜色 2 3 7 2" xfId="17754"/>
    <cellStyle name="40% - 强调文字颜色 2 3 7 3" xfId="36726"/>
    <cellStyle name="40% - 强调文字颜色 2 3 8" xfId="28343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3" xfId="8994"/>
    <cellStyle name="40% - 强调文字颜色 2 4 2 4" xfId="13679"/>
    <cellStyle name="40% - 强调文字颜色 2 4 2 5" xfId="36729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4" xfId="8993"/>
    <cellStyle name="40% - 强调文字颜色 2 4 4 2" xfId="18587"/>
    <cellStyle name="40% - 强调文字颜色 2 4 4 3" xfId="36731"/>
    <cellStyle name="40% - 强调文字颜色 2 4 5" xfId="30825"/>
    <cellStyle name="40% - 强调文字颜色 2 4 6" xfId="13680"/>
    <cellStyle name="40% - 强调文字颜色 2 4 7" xfId="33926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9" xfId="18687"/>
    <cellStyle name="40% - 强调文字颜色 3" xfId="5607"/>
    <cellStyle name="40% - 强调文字颜色 3 10" xfId="18017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1" xfId="34526"/>
    <cellStyle name="40% - 强调文字颜色 3 2 12" xfId="42766"/>
    <cellStyle name="40% - 强调文字颜色 3 2 13" xfId="43109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2" xfId="62"/>
    <cellStyle name="40% - 强调文字颜色 3 2 2 2 10" xfId="4311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5" xfId="6860"/>
    <cellStyle name="40% - 强调文字颜色 3 2 2 2 2 5 2" xfId="29112"/>
    <cellStyle name="40% - 强调文字颜色 3 2 2 2 2 5 3" xfId="36754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5" xfId="879"/>
    <cellStyle name="40% - 强调文字颜色 3 2 2 2 5 2" xfId="6859"/>
    <cellStyle name="40% - 强调文字颜色 3 2 2 2 5 3" xfId="16104"/>
    <cellStyle name="40% - 强调文字颜色 3 2 2 2 5 4" xfId="36770"/>
    <cellStyle name="40% - 强调文字颜色 3 2 2 2 6" xfId="6042"/>
    <cellStyle name="40% - 强调文字颜色 3 2 2 2 6 2" xfId="28347"/>
    <cellStyle name="40% - 强调文字颜色 3 2 2 2 6 3" xfId="36771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8" xfId="34528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5" xfId="6872"/>
    <cellStyle name="40% - 强调文字颜色 3 2 2 3 2 5 2" xfId="29124"/>
    <cellStyle name="40% - 强调文字颜色 3 2 2 3 2 5 3" xfId="3678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4" xfId="3672"/>
    <cellStyle name="40% - 强调文字颜色 3 2 2 3 4 2" xfId="9639"/>
    <cellStyle name="40% - 强调文字颜色 3 2 2 3 4 3" xfId="13659"/>
    <cellStyle name="40% - 强调文字颜色 3 2 2 3 4 4" xfId="36788"/>
    <cellStyle name="40% - 强调文字颜色 3 2 2 3 5" xfId="6871"/>
    <cellStyle name="40% - 强调文字颜色 3 2 2 3 5 2" xfId="29123"/>
    <cellStyle name="40% - 强调文字颜色 3 2 2 3 5 3" xfId="36789"/>
    <cellStyle name="40% - 强调文字颜色 3 2 2 3 6" xfId="13664"/>
    <cellStyle name="40% - 强调文字颜色 3 2 2 3 6 2" xfId="33209"/>
    <cellStyle name="40% - 强调文字颜色 3 2 2 3 7" xfId="34530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4" xfId="3678"/>
    <cellStyle name="40% - 强调文字颜色 3 2 2 4 4 2" xfId="9645"/>
    <cellStyle name="40% - 强调文字颜色 3 2 2 4 4 3" xfId="13655"/>
    <cellStyle name="40% - 强调文字颜色 3 2 2 4 4 4" xfId="36799"/>
    <cellStyle name="40% - 强调文字颜色 3 2 2 4 5" xfId="6877"/>
    <cellStyle name="40% - 强调文字颜色 3 2 2 4 5 2" xfId="29129"/>
    <cellStyle name="40% - 强调文字颜色 3 2 2 4 5 3" xfId="36800"/>
    <cellStyle name="40% - 强调文字颜色 3 2 2 4 6" xfId="16097"/>
    <cellStyle name="40% - 强调文字颜色 3 2 2 4 6 2" xfId="33591"/>
    <cellStyle name="40% - 强调文字颜色 3 2 2 4 7" xfId="36801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3" xfId="6881"/>
    <cellStyle name="40% - 强调文字颜色 3 2 2 5 3 2" xfId="29133"/>
    <cellStyle name="40% - 强调文字颜色 3 2 2 5 3 3" xfId="36803"/>
    <cellStyle name="40% - 强调文字颜色 3 2 2 5 4" xfId="16091"/>
    <cellStyle name="40% - 强调文字颜色 3 2 2 5 4 2" xfId="32672"/>
    <cellStyle name="40% - 强调文字颜色 3 2 2 5 5" xfId="36804"/>
    <cellStyle name="40% - 强调文字颜色 3 2 2 6" xfId="878"/>
    <cellStyle name="40% - 强调文字颜色 3 2 2 6 2" xfId="6858"/>
    <cellStyle name="40% - 强调文字颜色 3 2 2 6 3" xfId="13654"/>
    <cellStyle name="40% - 强调文字颜色 3 2 2 6 4" xfId="36805"/>
    <cellStyle name="40% - 强调文字颜色 3 2 2 7" xfId="6041"/>
    <cellStyle name="40% - 强调文字颜色 3 2 2 7 2" xfId="18261"/>
    <cellStyle name="40% - 强调文字颜色 3 2 2 7 3" xfId="36806"/>
    <cellStyle name="40% - 强调文字颜色 3 2 2 8" xfId="28346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3" xfId="63"/>
    <cellStyle name="40% - 强调文字颜色 3 2 3 10" xfId="42769"/>
    <cellStyle name="40% - 强调文字颜色 3 2 3 11" xfId="43112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5" xfId="6884"/>
    <cellStyle name="40% - 强调文字颜色 3 2 3 2 2 5 2" xfId="29135"/>
    <cellStyle name="40% - 强调文字颜色 3 2 3 2 2 5 3" xfId="36818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4" xfId="3683"/>
    <cellStyle name="40% - 强调文字颜色 3 2 3 2 4 2" xfId="9650"/>
    <cellStyle name="40% - 强调文字颜色 3 2 3 2 4 3" xfId="16783"/>
    <cellStyle name="40% - 强调文字颜色 3 2 3 2 4 4" xfId="36823"/>
    <cellStyle name="40% - 强调文字颜色 3 2 3 2 5" xfId="6883"/>
    <cellStyle name="40% - 强调文字颜色 3 2 3 2 5 2" xfId="29134"/>
    <cellStyle name="40% - 强调文字颜色 3 2 3 2 5 3" xfId="36824"/>
    <cellStyle name="40% - 强调文字颜色 3 2 3 2 6" xfId="16093"/>
    <cellStyle name="40% - 强调文字颜色 3 2 3 2 6 2" xfId="31998"/>
    <cellStyle name="40% - 强调文字颜色 3 2 3 2 7" xfId="34532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5" xfId="6889"/>
    <cellStyle name="40% - 强调文字颜色 3 2 3 3 5 2" xfId="29140"/>
    <cellStyle name="40% - 强调文字颜色 3 2 3 3 5 3" xfId="36835"/>
    <cellStyle name="40% - 强调文字颜色 3 2 3 3 6" xfId="16784"/>
    <cellStyle name="40% - 强调文字颜色 3 2 3 3 6 2" xfId="32752"/>
    <cellStyle name="40% - 强调文字颜色 3 2 3 3 7" xfId="36836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3" xfId="6893"/>
    <cellStyle name="40% - 强调文字颜色 3 2 3 4 3 2" xfId="29144"/>
    <cellStyle name="40% - 强调文字颜色 3 2 3 4 3 3" xfId="36838"/>
    <cellStyle name="40% - 强调文字颜色 3 2 3 4 4" xfId="13645"/>
    <cellStyle name="40% - 强调文字颜色 3 2 3 4 4 2" xfId="32657"/>
    <cellStyle name="40% - 强调文字颜色 3 2 3 4 5" xfId="36839"/>
    <cellStyle name="40% - 强调文字颜色 3 2 3 5" xfId="902"/>
    <cellStyle name="40% - 强调文字颜色 3 2 3 5 2" xfId="6882"/>
    <cellStyle name="40% - 强调文字颜色 3 2 3 5 3" xfId="16087"/>
    <cellStyle name="40% - 强调文字颜色 3 2 3 5 4" xfId="36840"/>
    <cellStyle name="40% - 强调文字颜色 3 2 3 6" xfId="6043"/>
    <cellStyle name="40% - 强调文字颜色 3 2 3 6 2" xfId="18379"/>
    <cellStyle name="40% - 强调文字颜色 3 2 3 6 3" xfId="36841"/>
    <cellStyle name="40% - 强调文字颜色 3 2 3 7" xfId="28348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5" xfId="6895"/>
    <cellStyle name="40% - 强调文字颜色 3 2 4 2 5 2" xfId="29146"/>
    <cellStyle name="40% - 强调文字颜色 3 2 4 2 5 3" xfId="36853"/>
    <cellStyle name="40% - 强调文字颜色 3 2 4 2 6" xfId="13643"/>
    <cellStyle name="40% - 强调文字颜色 3 2 4 2 6 2" xfId="33589"/>
    <cellStyle name="40% - 强调文字颜色 3 2 4 2 7" xfId="36854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3" xfId="6899"/>
    <cellStyle name="40% - 强调文字颜色 3 2 4 3 3 2" xfId="29150"/>
    <cellStyle name="40% - 强调文字颜色 3 2 4 3 3 3" xfId="36856"/>
    <cellStyle name="40% - 强调文字颜色 3 2 4 3 4" xfId="16081"/>
    <cellStyle name="40% - 强调文字颜色 3 2 4 3 4 2" xfId="31990"/>
    <cellStyle name="40% - 强调文字颜色 3 2 4 3 5" xfId="36857"/>
    <cellStyle name="40% - 强调文字颜色 3 2 4 4" xfId="3694"/>
    <cellStyle name="40% - 强调文字颜色 3 2 4 4 2" xfId="9661"/>
    <cellStyle name="40% - 强调文字颜色 3 2 4 4 3" xfId="13639"/>
    <cellStyle name="40% - 强调文字颜色 3 2 4 4 4" xfId="36858"/>
    <cellStyle name="40% - 强调文字颜色 3 2 4 5" xfId="6894"/>
    <cellStyle name="40% - 强调文字颜色 3 2 4 5 2" xfId="18394"/>
    <cellStyle name="40% - 强调文字颜色 3 2 4 5 3" xfId="36859"/>
    <cellStyle name="40% - 强调文字颜色 3 2 4 6" xfId="29145"/>
    <cellStyle name="40% - 强调文字颜色 3 2 4 7" xfId="13644"/>
    <cellStyle name="40% - 强调文字颜色 3 2 4 7 2" xfId="31994"/>
    <cellStyle name="40% - 强调文字颜色 3 2 4 8" xfId="34533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4" xfId="6901"/>
    <cellStyle name="40% - 强调文字颜色 3 2 5 2 4 2" xfId="29152"/>
    <cellStyle name="40% - 强调文字颜色 3 2 5 2 4 3" xfId="36864"/>
    <cellStyle name="40% - 强调文字颜色 3 2 5 2 5" xfId="13637"/>
    <cellStyle name="40% - 强调文字颜色 3 2 5 2 5 2" xfId="32130"/>
    <cellStyle name="40% - 强调文字颜色 3 2 5 2 6" xfId="36865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3" xfId="6903"/>
    <cellStyle name="40% - 强调文字颜色 3 2 5 3 3 2" xfId="29154"/>
    <cellStyle name="40% - 强调文字颜色 3 2 5 3 3 3" xfId="36867"/>
    <cellStyle name="40% - 强调文字颜色 3 2 5 3 4" xfId="16075"/>
    <cellStyle name="40% - 强调文字颜色 3 2 5 3 4 2" xfId="33586"/>
    <cellStyle name="40% - 强调文字颜色 3 2 5 3 5" xfId="36868"/>
    <cellStyle name="40% - 强调文字颜色 3 2 5 4" xfId="3700"/>
    <cellStyle name="40% - 强调文字颜色 3 2 5 4 2" xfId="9667"/>
    <cellStyle name="40% - 强调文字颜色 3 2 5 4 3" xfId="13635"/>
    <cellStyle name="40% - 强调文字颜色 3 2 5 4 4" xfId="36869"/>
    <cellStyle name="40% - 强调文字颜色 3 2 5 5" xfId="6900"/>
    <cellStyle name="40% - 强调文字颜色 3 2 5 5 2" xfId="18570"/>
    <cellStyle name="40% - 强调文字颜色 3 2 5 5 3" xfId="36870"/>
    <cellStyle name="40% - 强调文字颜色 3 2 5 6" xfId="29151"/>
    <cellStyle name="40% - 强调文字颜色 3 2 5 7" xfId="13638"/>
    <cellStyle name="40% - 强调文字颜色 3 2 5 7 2" xfId="33356"/>
    <cellStyle name="40% - 强调文字颜色 3 2 5 8" xfId="36871"/>
    <cellStyle name="40% - 强调文字颜色 3 2 6" xfId="924"/>
    <cellStyle name="40% - 强调文字颜色 3 2 6 2" xfId="3704"/>
    <cellStyle name="40% - 强调文字颜色 3 2 6 2 2" xfId="9671"/>
    <cellStyle name="40% - 强调文字颜色 3 2 6 2 3" xfId="16077"/>
    <cellStyle name="40% - 强调文字颜色 3 2 6 2 4" xfId="36872"/>
    <cellStyle name="40% - 强调文字颜色 3 2 6 3" xfId="6904"/>
    <cellStyle name="40% - 强调文字颜色 3 2 6 3 2" xfId="29155"/>
    <cellStyle name="40% - 强调文字颜色 3 2 6 3 3" xfId="36873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3" xfId="13634"/>
    <cellStyle name="40% - 强调文字颜色 3 2 7 4" xfId="36875"/>
    <cellStyle name="40% - 强调文字颜色 3 2 8" xfId="6040"/>
    <cellStyle name="40% - 强调文字颜色 3 2 8 2" xfId="17002"/>
    <cellStyle name="40% - 强调文字颜色 3 2 8 3" xfId="36876"/>
    <cellStyle name="40% - 强调文字颜色 3 2 9" xfId="28345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2" xfId="65"/>
    <cellStyle name="40% - 强调文字颜色 3 3 2 10" xfId="42771"/>
    <cellStyle name="40% - 强调文字颜色 3 3 2 11" xfId="43114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5" xfId="6907"/>
    <cellStyle name="40% - 强调文字颜色 3 3 2 2 5 2" xfId="29156"/>
    <cellStyle name="40% - 强调文字颜色 3 3 2 2 5 3" xfId="36893"/>
    <cellStyle name="40% - 强调文字颜色 3 3 2 2 6" xfId="13631"/>
    <cellStyle name="40% - 强调文字颜色 3 3 2 2 6 2" xfId="33582"/>
    <cellStyle name="40% - 强调文字颜色 3 3 2 2 7" xfId="34536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5" xfId="6913"/>
    <cellStyle name="40% - 强调文字颜色 3 3 2 3 5 2" xfId="29162"/>
    <cellStyle name="40% - 强调文字颜色 3 3 2 3 5 3" xfId="36904"/>
    <cellStyle name="40% - 强调文字颜色 3 3 2 3 6" xfId="13625"/>
    <cellStyle name="40% - 强调文字颜色 3 3 2 3 6 2" xfId="33583"/>
    <cellStyle name="40% - 强调文字颜色 3 3 2 3 7" xfId="36905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3" xfId="6917"/>
    <cellStyle name="40% - 强调文字颜色 3 3 2 4 3 2" xfId="29166"/>
    <cellStyle name="40% - 强调文字颜色 3 3 2 4 3 3" xfId="36907"/>
    <cellStyle name="40% - 强调文字颜色 3 3 2 4 4" xfId="16065"/>
    <cellStyle name="40% - 强调文字颜色 3 3 2 4 4 2" xfId="31983"/>
    <cellStyle name="40% - 强调文字颜色 3 3 2 4 5" xfId="36908"/>
    <cellStyle name="40% - 强调文字颜色 3 3 2 5" xfId="926"/>
    <cellStyle name="40% - 强调文字颜色 3 3 2 5 2" xfId="6906"/>
    <cellStyle name="40% - 强调文字颜色 3 3 2 5 3" xfId="13621"/>
    <cellStyle name="40% - 强调文字颜色 3 3 2 5 4" xfId="36909"/>
    <cellStyle name="40% - 强调文字颜色 3 3 2 6" xfId="6045"/>
    <cellStyle name="40% - 强调文字颜色 3 3 2 6 2" xfId="18301"/>
    <cellStyle name="40% - 强调文字颜色 3 3 2 6 3" xfId="36910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5" xfId="6919"/>
    <cellStyle name="40% - 强调文字颜色 3 3 3 2 5 2" xfId="29168"/>
    <cellStyle name="40% - 强调文字颜色 3 3 3 2 5 3" xfId="36922"/>
    <cellStyle name="40% - 强调文字颜色 3 3 3 2 6" xfId="13619"/>
    <cellStyle name="40% - 强调文字颜色 3 3 3 2 6 2" xfId="31981"/>
    <cellStyle name="40% - 强调文字颜色 3 3 3 2 7" xfId="36923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3" xfId="6923"/>
    <cellStyle name="40% - 强调文字颜色 3 3 3 3 3 2" xfId="29172"/>
    <cellStyle name="40% - 强调文字颜色 3 3 3 3 3 3" xfId="36925"/>
    <cellStyle name="40% - 强调文字颜色 3 3 3 3 4" xfId="16061"/>
    <cellStyle name="40% - 强调文字颜色 3 3 3 3 4 2" xfId="33581"/>
    <cellStyle name="40% - 强调文字颜色 3 3 3 3 5" xfId="3692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5" xfId="6918"/>
    <cellStyle name="40% - 强调文字颜色 3 3 3 5 2" xfId="18470"/>
    <cellStyle name="40% - 强调文字颜色 3 3 3 5 3" xfId="36928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4" xfId="6925"/>
    <cellStyle name="40% - 强调文字颜色 3 3 4 2 4 2" xfId="29174"/>
    <cellStyle name="40% - 强调文字颜色 3 3 4 2 4 3" xfId="36933"/>
    <cellStyle name="40% - 强调文字颜色 3 3 4 2 5" xfId="13613"/>
    <cellStyle name="40% - 强调文字颜色 3 3 4 2 5 2" xfId="31978"/>
    <cellStyle name="40% - 强调文字颜色 3 3 4 2 6" xfId="36934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3" xfId="6927"/>
    <cellStyle name="40% - 强调文字颜色 3 3 4 3 3 2" xfId="29176"/>
    <cellStyle name="40% - 强调文字颜色 3 3 4 3 3 3" xfId="36936"/>
    <cellStyle name="40% - 强调文字颜色 3 3 4 3 4" xfId="13611"/>
    <cellStyle name="40% - 强调文字颜色 3 3 4 3 4 2" xfId="31977"/>
    <cellStyle name="40% - 强调文字颜色 3 3 4 3 5" xfId="36937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5" xfId="6924"/>
    <cellStyle name="40% - 强调文字颜色 3 3 4 5 2" xfId="18535"/>
    <cellStyle name="40% - 强调文字颜色 3 3 4 5 3" xfId="36939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3" xfId="6928"/>
    <cellStyle name="40% - 强调文字颜色 3 3 5 3 2" xfId="18622"/>
    <cellStyle name="40% - 强调文字颜色 3 3 5 3 3" xfId="36942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6" xfId="925"/>
    <cellStyle name="40% - 强调文字颜色 3 3 6 2" xfId="6905"/>
    <cellStyle name="40% - 强调文字颜色 3 3 6 3" xfId="16055"/>
    <cellStyle name="40% - 强调文字颜色 3 3 6 4" xfId="36944"/>
    <cellStyle name="40% - 强调文字颜色 3 3 7" xfId="6044"/>
    <cellStyle name="40% - 强调文字颜色 3 3 7 2" xfId="17755"/>
    <cellStyle name="40% - 强调文字颜色 3 3 7 3" xfId="36945"/>
    <cellStyle name="40% - 强调文字颜色 3 3 8" xfId="28349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3" xfId="8997"/>
    <cellStyle name="40% - 强调文字颜色 3 4 2 4" xfId="13608"/>
    <cellStyle name="40% - 强调文字颜色 3 4 2 5" xfId="36948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4" xfId="8996"/>
    <cellStyle name="40% - 强调文字颜色 3 4 4 2" xfId="17944"/>
    <cellStyle name="40% - 强调文字颜色 3 4 4 3" xfId="36950"/>
    <cellStyle name="40% - 强调文字颜色 3 4 5" xfId="30828"/>
    <cellStyle name="40% - 强调文字颜色 3 4 6" xfId="13609"/>
    <cellStyle name="40% - 强调文字颜色 3 4 7" xfId="33928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9" xfId="18773"/>
    <cellStyle name="40% - 强调文字颜色 4" xfId="5611"/>
    <cellStyle name="40% - 强调文字颜色 4 10" xfId="18805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1" xfId="34538"/>
    <cellStyle name="40% - 强调文字颜色 4 2 12" xfId="42772"/>
    <cellStyle name="40% - 强调文字颜色 4 2 13" xfId="43115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2" xfId="68"/>
    <cellStyle name="40% - 强调文字颜色 4 2 2 2 10" xfId="43117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5" xfId="6932"/>
    <cellStyle name="40% - 强调文字颜色 4 2 2 2 2 5 2" xfId="29178"/>
    <cellStyle name="40% - 强调文字颜色 4 2 2 2 2 5 3" xfId="3697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5" xfId="951"/>
    <cellStyle name="40% - 强调文字颜色 4 2 2 2 5 2" xfId="6931"/>
    <cellStyle name="40% - 强调文字颜色 4 2 2 2 5 3" xfId="14322"/>
    <cellStyle name="40% - 强调文字颜色 4 2 2 2 5 4" xfId="36989"/>
    <cellStyle name="40% - 强调文字颜色 4 2 2 2 6" xfId="6048"/>
    <cellStyle name="40% - 强调文字颜色 4 2 2 2 6 2" xfId="28353"/>
    <cellStyle name="40% - 强调文字颜色 4 2 2 2 6 3" xfId="36990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8" xfId="34540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5" xfId="6944"/>
    <cellStyle name="40% - 强调文字颜色 4 2 2 3 2 5 2" xfId="29190"/>
    <cellStyle name="40% - 强调文字颜色 4 2 2 3 2 5 3" xfId="37002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4" xfId="3738"/>
    <cellStyle name="40% - 强调文字颜色 4 2 2 3 4 2" xfId="9705"/>
    <cellStyle name="40% - 强调文字颜色 4 2 2 3 4 3" xfId="16039"/>
    <cellStyle name="40% - 强调文字颜色 4 2 2 3 4 4" xfId="37007"/>
    <cellStyle name="40% - 强调文字颜色 4 2 2 3 5" xfId="6943"/>
    <cellStyle name="40% - 强调文字颜色 4 2 2 3 5 2" xfId="29189"/>
    <cellStyle name="40% - 强调文字颜色 4 2 2 3 5 3" xfId="37008"/>
    <cellStyle name="40% - 强调文字颜色 4 2 2 3 6" xfId="16779"/>
    <cellStyle name="40% - 强调文字颜色 4 2 2 3 6 2" xfId="33576"/>
    <cellStyle name="40% - 强调文字颜色 4 2 2 3 7" xfId="34542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4" xfId="3744"/>
    <cellStyle name="40% - 强调文字颜色 4 2 2 4 4 2" xfId="9711"/>
    <cellStyle name="40% - 强调文字颜色 4 2 2 4 4 3" xfId="16035"/>
    <cellStyle name="40% - 强调文字颜色 4 2 2 4 4 4" xfId="37018"/>
    <cellStyle name="40% - 强调文字颜色 4 2 2 4 5" xfId="6949"/>
    <cellStyle name="40% - 强调文字颜色 4 2 2 4 5 2" xfId="29195"/>
    <cellStyle name="40% - 强调文字颜色 4 2 2 4 5 3" xfId="37019"/>
    <cellStyle name="40% - 强调文字颜色 4 2 2 4 6" xfId="13590"/>
    <cellStyle name="40% - 强调文字颜色 4 2 2 4 6 2" xfId="31966"/>
    <cellStyle name="40% - 强调文字颜色 4 2 2 4 7" xfId="370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3" xfId="6953"/>
    <cellStyle name="40% - 强调文字颜色 4 2 2 5 3 2" xfId="29199"/>
    <cellStyle name="40% - 强调文字颜色 4 2 2 5 3 3" xfId="37022"/>
    <cellStyle name="40% - 强调文字颜色 4 2 2 5 4" xfId="13586"/>
    <cellStyle name="40% - 强调文字颜色 4 2 2 5 4 2" xfId="33573"/>
    <cellStyle name="40% - 强调文字颜色 4 2 2 5 5" xfId="37023"/>
    <cellStyle name="40% - 强调文字颜色 4 2 2 6" xfId="950"/>
    <cellStyle name="40% - 强调文字颜色 4 2 2 6 2" xfId="6930"/>
    <cellStyle name="40% - 强调文字颜色 4 2 2 6 3" xfId="16034"/>
    <cellStyle name="40% - 强调文字颜色 4 2 2 6 4" xfId="37024"/>
    <cellStyle name="40% - 强调文字颜色 4 2 2 7" xfId="6047"/>
    <cellStyle name="40% - 强调文字颜色 4 2 2 7 2" xfId="18281"/>
    <cellStyle name="40% - 强调文字颜色 4 2 2 7 3" xfId="37025"/>
    <cellStyle name="40% - 强调文字颜色 4 2 2 8" xfId="28352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3" xfId="69"/>
    <cellStyle name="40% - 强调文字颜色 4 2 3 10" xfId="42775"/>
    <cellStyle name="40% - 强调文字颜色 4 2 3 11" xfId="4311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5" xfId="6956"/>
    <cellStyle name="40% - 强调文字颜色 4 2 3 2 2 5 2" xfId="29201"/>
    <cellStyle name="40% - 强调文字颜色 4 2 3 2 2 5 3" xfId="3703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4" xfId="3749"/>
    <cellStyle name="40% - 强调文字颜色 4 2 3 2 4 2" xfId="9716"/>
    <cellStyle name="40% - 强调文字颜色 4 2 3 2 4 3" xfId="13579"/>
    <cellStyle name="40% - 强调文字颜色 4 2 3 2 4 4" xfId="37042"/>
    <cellStyle name="40% - 强调文字颜色 4 2 3 2 5" xfId="6955"/>
    <cellStyle name="40% - 强调文字颜色 4 2 3 2 5 2" xfId="29200"/>
    <cellStyle name="40% - 强调文字颜色 4 2 3 2 5 3" xfId="37043"/>
    <cellStyle name="40% - 强调文字颜色 4 2 3 2 6" xfId="13584"/>
    <cellStyle name="40% - 强调文字颜色 4 2 3 2 6 2" xfId="33574"/>
    <cellStyle name="40% - 强调文字颜色 4 2 3 2 7" xfId="34544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5" xfId="6961"/>
    <cellStyle name="40% - 强调文字颜色 4 2 3 3 5 2" xfId="29206"/>
    <cellStyle name="40% - 强调文字颜色 4 2 3 3 5 3" xfId="37054"/>
    <cellStyle name="40% - 强调文字颜色 4 2 3 3 6" xfId="13578"/>
    <cellStyle name="40% - 强调文字颜色 4 2 3 3 6 2" xfId="32636"/>
    <cellStyle name="40% - 强调文字颜色 4 2 3 3 7" xfId="37055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3" xfId="6965"/>
    <cellStyle name="40% - 强调文字颜色 4 2 3 4 3 2" xfId="29210"/>
    <cellStyle name="40% - 强调文字颜色 4 2 3 4 3 3" xfId="37057"/>
    <cellStyle name="40% - 强调文字颜色 4 2 3 4 4" xfId="16024"/>
    <cellStyle name="40% - 强调文字颜色 4 2 3 4 4 2" xfId="31957"/>
    <cellStyle name="40% - 强调文字颜色 4 2 3 4 5" xfId="37058"/>
    <cellStyle name="40% - 强调文字颜色 4 2 3 5" xfId="974"/>
    <cellStyle name="40% - 强调文字颜色 4 2 3 5 2" xfId="6954"/>
    <cellStyle name="40% - 强调文字颜色 4 2 3 5 3" xfId="16022"/>
    <cellStyle name="40% - 强调文字颜色 4 2 3 5 4" xfId="37059"/>
    <cellStyle name="40% - 强调文字颜色 4 2 3 6" xfId="6049"/>
    <cellStyle name="40% - 强调文字颜色 4 2 3 6 2" xfId="18400"/>
    <cellStyle name="40% - 强调文字颜色 4 2 3 6 3" xfId="37060"/>
    <cellStyle name="40% - 强调文字颜色 4 2 3 7" xfId="28354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5" xfId="6967"/>
    <cellStyle name="40% - 强调文字颜色 4 2 4 2 5 2" xfId="29212"/>
    <cellStyle name="40% - 强调文字颜色 4 2 4 2 5 3" xfId="37072"/>
    <cellStyle name="40% - 强调文字颜色 4 2 4 2 6" xfId="13572"/>
    <cellStyle name="40% - 强调文字颜色 4 2 4 2 6 2" xfId="31956"/>
    <cellStyle name="40% - 强调文字颜色 4 2 4 2 7" xfId="37073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3" xfId="6971"/>
    <cellStyle name="40% - 强调文字颜色 4 2 4 3 3 2" xfId="29216"/>
    <cellStyle name="40% - 强调文字颜色 4 2 4 3 3 3" xfId="37075"/>
    <cellStyle name="40% - 强调文字颜色 4 2 4 3 4" xfId="13568"/>
    <cellStyle name="40% - 强调文字颜色 4 2 4 3 4 2" xfId="33568"/>
    <cellStyle name="40% - 强调文字颜色 4 2 4 3 5" xfId="37076"/>
    <cellStyle name="40% - 强调文字颜色 4 2 4 4" xfId="3760"/>
    <cellStyle name="40% - 强调文字颜色 4 2 4 4 2" xfId="9727"/>
    <cellStyle name="40% - 强调文字颜色 4 2 4 4 3" xfId="16018"/>
    <cellStyle name="40% - 强调文字颜色 4 2 4 4 4" xfId="37077"/>
    <cellStyle name="40% - 强调文字颜色 4 2 4 5" xfId="6966"/>
    <cellStyle name="40% - 强调文字颜色 4 2 4 5 2" xfId="18458"/>
    <cellStyle name="40% - 强调文字颜色 4 2 4 5 3" xfId="37078"/>
    <cellStyle name="40% - 强调文字颜色 4 2 4 6" xfId="29211"/>
    <cellStyle name="40% - 强调文字颜色 4 2 4 7" xfId="16023"/>
    <cellStyle name="40% - 强调文字颜色 4 2 4 7 2" xfId="33567"/>
    <cellStyle name="40% - 强调文字颜色 4 2 4 8" xfId="34545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4" xfId="6973"/>
    <cellStyle name="40% - 强调文字颜色 4 2 5 2 4 2" xfId="29218"/>
    <cellStyle name="40% - 强调文字颜色 4 2 5 2 4 3" xfId="37083"/>
    <cellStyle name="40% - 强调文字颜色 4 2 5 2 5" xfId="13566"/>
    <cellStyle name="40% - 强调文字颜色 4 2 5 2 5 2" xfId="33569"/>
    <cellStyle name="40% - 强调文字颜色 4 2 5 2 6" xfId="3708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3" xfId="6975"/>
    <cellStyle name="40% - 强调文字颜色 4 2 5 3 3 2" xfId="29220"/>
    <cellStyle name="40% - 强调文字颜色 4 2 5 3 3 3" xfId="37086"/>
    <cellStyle name="40% - 强调文字颜色 4 2 5 3 4" xfId="13564"/>
    <cellStyle name="40% - 强调文字颜色 4 2 5 3 4 2" xfId="31951"/>
    <cellStyle name="40% - 强调文字颜色 4 2 5 3 5" xfId="37087"/>
    <cellStyle name="40% - 强调文字颜色 4 2 5 4" xfId="3766"/>
    <cellStyle name="40% - 强调文字颜色 4 2 5 4 2" xfId="9733"/>
    <cellStyle name="40% - 强调文字颜色 4 2 5 4 3" xfId="16014"/>
    <cellStyle name="40% - 强调文字颜色 4 2 5 4 4" xfId="37088"/>
    <cellStyle name="40% - 强调文字颜色 4 2 5 5" xfId="6972"/>
    <cellStyle name="40% - 强调文字颜色 4 2 5 5 2" xfId="17800"/>
    <cellStyle name="40% - 强调文字颜色 4 2 5 5 3" xfId="37089"/>
    <cellStyle name="40% - 强调文字颜色 4 2 5 6" xfId="29217"/>
    <cellStyle name="40% - 强调文字颜色 4 2 5 7" xfId="13567"/>
    <cellStyle name="40% - 强调文字颜色 4 2 5 7 2" xfId="31953"/>
    <cellStyle name="40% - 强调文字颜色 4 2 5 8" xfId="37090"/>
    <cellStyle name="40% - 强调文字颜色 4 2 6" xfId="996"/>
    <cellStyle name="40% - 强调文字颜色 4 2 6 2" xfId="3770"/>
    <cellStyle name="40% - 强调文字颜色 4 2 6 2 2" xfId="9737"/>
    <cellStyle name="40% - 强调文字颜色 4 2 6 2 3" xfId="16012"/>
    <cellStyle name="40% - 强调文字颜色 4 2 6 2 4" xfId="37091"/>
    <cellStyle name="40% - 强调文字颜色 4 2 6 3" xfId="6976"/>
    <cellStyle name="40% - 强调文字颜色 4 2 6 3 2" xfId="29221"/>
    <cellStyle name="40% - 强调文字颜色 4 2 6 3 3" xfId="37092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3" xfId="16013"/>
    <cellStyle name="40% - 强调文字颜色 4 2 7 4" xfId="37094"/>
    <cellStyle name="40% - 强调文字颜色 4 2 8" xfId="6046"/>
    <cellStyle name="40% - 强调文字颜色 4 2 8 2" xfId="17003"/>
    <cellStyle name="40% - 强调文字颜色 4 2 8 3" xfId="37095"/>
    <cellStyle name="40% - 强调文字颜色 4 2 9" xfId="28351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2" xfId="71"/>
    <cellStyle name="40% - 强调文字颜色 4 3 2 10" xfId="42777"/>
    <cellStyle name="40% - 强调文字颜色 4 3 2 11" xfId="43120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5" xfId="6979"/>
    <cellStyle name="40% - 强调文字颜色 4 3 2 2 5 2" xfId="29222"/>
    <cellStyle name="40% - 强调文字颜色 4 3 2 2 5 3" xfId="37112"/>
    <cellStyle name="40% - 强调文字颜色 4 3 2 2 6" xfId="13560"/>
    <cellStyle name="40% - 强调文字颜色 4 3 2 2 6 2" xfId="31949"/>
    <cellStyle name="40% - 强调文字颜色 4 3 2 2 7" xfId="34548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5" xfId="6985"/>
    <cellStyle name="40% - 强调文字颜色 4 3 2 3 5 2" xfId="29228"/>
    <cellStyle name="40% - 强调文字颜色 4 3 2 3 5 3" xfId="37123"/>
    <cellStyle name="40% - 强调文字颜色 4 3 2 3 6" xfId="13554"/>
    <cellStyle name="40% - 强调文字颜色 4 3 2 3 6 2" xfId="33565"/>
    <cellStyle name="40% - 强调文字颜色 4 3 2 3 7" xfId="37124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3" xfId="6989"/>
    <cellStyle name="40% - 强调文字颜色 4 3 2 4 3 2" xfId="29232"/>
    <cellStyle name="40% - 强调文字颜色 4 3 2 4 3 3" xfId="37126"/>
    <cellStyle name="40% - 强调文字颜色 4 3 2 4 4" xfId="16001"/>
    <cellStyle name="40% - 强调文字颜色 4 3 2 4 4 2" xfId="31943"/>
    <cellStyle name="40% - 强调文字颜色 4 3 2 4 5" xfId="37127"/>
    <cellStyle name="40% - 强调文字颜色 4 3 2 5" xfId="998"/>
    <cellStyle name="40% - 强调文字颜色 4 3 2 5 2" xfId="6978"/>
    <cellStyle name="40% - 强调文字颜色 4 3 2 5 3" xfId="13550"/>
    <cellStyle name="40% - 强调文字颜色 4 3 2 5 4" xfId="37128"/>
    <cellStyle name="40% - 强调文字颜色 4 3 2 6" xfId="6051"/>
    <cellStyle name="40% - 强调文字颜色 4 3 2 6 2" xfId="18302"/>
    <cellStyle name="40% - 强调文字颜色 4 3 2 6 3" xfId="37129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5" xfId="6991"/>
    <cellStyle name="40% - 强调文字颜色 4 3 3 2 5 2" xfId="29234"/>
    <cellStyle name="40% - 强调文字颜色 4 3 3 2 5 3" xfId="37141"/>
    <cellStyle name="40% - 强调文字颜色 4 3 3 2 6" xfId="13548"/>
    <cellStyle name="40% - 强调文字颜色 4 3 3 2 6 2" xfId="31942"/>
    <cellStyle name="40% - 强调文字颜色 4 3 3 2 7" xfId="37142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3" xfId="6995"/>
    <cellStyle name="40% - 强调文字颜色 4 3 3 3 3 2" xfId="29238"/>
    <cellStyle name="40% - 强调文字颜色 4 3 3 3 3 3" xfId="37144"/>
    <cellStyle name="40% - 强调文字颜色 4 3 3 3 4" xfId="15997"/>
    <cellStyle name="40% - 强调文字颜色 4 3 3 3 4 2" xfId="31938"/>
    <cellStyle name="40% - 强调文字颜色 4 3 3 3 5" xfId="37145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5" xfId="6990"/>
    <cellStyle name="40% - 强调文字颜色 4 3 3 5 2" xfId="18471"/>
    <cellStyle name="40% - 强调文字颜色 4 3 3 5 3" xfId="37147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4" xfId="6997"/>
    <cellStyle name="40% - 强调文字颜色 4 3 4 2 4 2" xfId="29240"/>
    <cellStyle name="40% - 强调文字颜色 4 3 4 2 4 3" xfId="37152"/>
    <cellStyle name="40% - 强调文字颜色 4 3 4 2 5" xfId="13542"/>
    <cellStyle name="40% - 强调文字颜色 4 3 4 2 5 2" xfId="31936"/>
    <cellStyle name="40% - 强调文字颜色 4 3 4 2 6" xfId="37153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3" xfId="6999"/>
    <cellStyle name="40% - 强调文字颜色 4 3 4 3 3 2" xfId="29242"/>
    <cellStyle name="40% - 强调文字颜色 4 3 4 3 3 3" xfId="37155"/>
    <cellStyle name="40% - 强调文字颜色 4 3 4 3 4" xfId="16778"/>
    <cellStyle name="40% - 强调文字颜色 4 3 4 3 4 2" xfId="31935"/>
    <cellStyle name="40% - 强调文字颜色 4 3 4 3 5" xfId="37156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5" xfId="6996"/>
    <cellStyle name="40% - 强调文字颜色 4 3 4 5 2" xfId="18504"/>
    <cellStyle name="40% - 强调文字颜色 4 3 4 5 3" xfId="37158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3" xfId="7000"/>
    <cellStyle name="40% - 强调文字颜色 4 3 5 3 2" xfId="18651"/>
    <cellStyle name="40% - 强调文字颜色 4 3 5 3 3" xfId="37161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6" xfId="997"/>
    <cellStyle name="40% - 强调文字颜色 4 3 6 2" xfId="6977"/>
    <cellStyle name="40% - 强调文字颜色 4 3 6 3" xfId="14318"/>
    <cellStyle name="40% - 强调文字颜色 4 3 6 4" xfId="37163"/>
    <cellStyle name="40% - 强调文字颜色 4 3 7" xfId="6050"/>
    <cellStyle name="40% - 强调文字颜色 4 3 7 2" xfId="17756"/>
    <cellStyle name="40% - 强调文字颜色 4 3 7 3" xfId="37164"/>
    <cellStyle name="40% - 强调文字颜色 4 3 8" xfId="28355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3" xfId="9000"/>
    <cellStyle name="40% - 强调文字颜色 4 4 2 4" xfId="13521"/>
    <cellStyle name="40% - 强调文字颜色 4 4 2 5" xfId="37167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4" xfId="8999"/>
    <cellStyle name="40% - 强调文字颜色 4 4 4 2" xfId="18546"/>
    <cellStyle name="40% - 强调文字颜色 4 4 4 3" xfId="37169"/>
    <cellStyle name="40% - 强调文字颜色 4 4 5" xfId="30831"/>
    <cellStyle name="40% - 强调文字颜色 4 4 6" xfId="14317"/>
    <cellStyle name="40% - 强调文字颜色 4 4 7" xfId="33930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9" xfId="18010"/>
    <cellStyle name="40% - 强调文字颜色 5" xfId="5615"/>
    <cellStyle name="40% - 强调文字颜色 5 10" xfId="18694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1" xfId="34550"/>
    <cellStyle name="40% - 强调文字颜色 5 2 12" xfId="42778"/>
    <cellStyle name="40% - 强调文字颜色 5 2 13" xfId="43121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2" xfId="74"/>
    <cellStyle name="40% - 强调文字颜色 5 2 2 2 10" xfId="43123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5" xfId="7004"/>
    <cellStyle name="40% - 强调文字颜色 5 2 2 2 2 5 2" xfId="29244"/>
    <cellStyle name="40% - 强调文字颜色 5 2 2 2 2 5 3" xfId="37192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5" xfId="1023"/>
    <cellStyle name="40% - 强调文字颜色 5 2 2 2 5 2" xfId="7003"/>
    <cellStyle name="40% - 强调文字颜色 5 2 2 2 5 3" xfId="13526"/>
    <cellStyle name="40% - 强调文字颜色 5 2 2 2 5 4" xfId="37208"/>
    <cellStyle name="40% - 强调文字颜色 5 2 2 2 6" xfId="6054"/>
    <cellStyle name="40% - 强调文字颜色 5 2 2 2 6 2" xfId="28359"/>
    <cellStyle name="40% - 强调文字颜色 5 2 2 2 6 3" xfId="37209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8" xfId="34552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5" xfId="7016"/>
    <cellStyle name="40% - 强调文字颜色 5 2 2 3 2 5 2" xfId="29256"/>
    <cellStyle name="40% - 强调文字颜色 5 2 2 3 2 5 3" xfId="37221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4" xfId="3804"/>
    <cellStyle name="40% - 强调文字颜色 5 2 2 3 4 2" xfId="9771"/>
    <cellStyle name="40% - 强调文字颜色 5 2 2 3 4 3" xfId="15974"/>
    <cellStyle name="40% - 强调文字颜色 5 2 2 3 4 4" xfId="37226"/>
    <cellStyle name="40% - 强调文字颜色 5 2 2 3 5" xfId="7015"/>
    <cellStyle name="40% - 强调文字颜色 5 2 2 3 5 2" xfId="29255"/>
    <cellStyle name="40% - 强调文字颜色 5 2 2 3 5 3" xfId="37227"/>
    <cellStyle name="40% - 强调文字颜色 5 2 2 3 6" xfId="13525"/>
    <cellStyle name="40% - 强调文字颜色 5 2 2 3 6 2" xfId="32206"/>
    <cellStyle name="40% - 强调文字颜色 5 2 2 3 7" xfId="34554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4" xfId="3810"/>
    <cellStyle name="40% - 强调文字颜色 5 2 2 4 4 2" xfId="9777"/>
    <cellStyle name="40% - 强调文字颜色 5 2 2 4 4 3" xfId="15968"/>
    <cellStyle name="40% - 强调文字颜色 5 2 2 4 4 4" xfId="37237"/>
    <cellStyle name="40% - 强调文字颜色 5 2 2 4 5" xfId="7021"/>
    <cellStyle name="40% - 强调文字颜色 5 2 2 4 5 2" xfId="29261"/>
    <cellStyle name="40% - 强调文字颜色 5 2 2 4 5 3" xfId="37238"/>
    <cellStyle name="40% - 强调文字颜色 5 2 2 4 6" xfId="15975"/>
    <cellStyle name="40% - 强调文字颜色 5 2 2 4 6 2" xfId="32625"/>
    <cellStyle name="40% - 强调文字颜色 5 2 2 4 7" xfId="37239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3" xfId="7025"/>
    <cellStyle name="40% - 强调文字颜色 5 2 2 5 3 2" xfId="29265"/>
    <cellStyle name="40% - 强调文字颜色 5 2 2 5 3 3" xfId="37241"/>
    <cellStyle name="40% - 强调文字颜色 5 2 2 5 4" xfId="15971"/>
    <cellStyle name="40% - 强调文字颜色 5 2 2 5 4 2" xfId="32577"/>
    <cellStyle name="40% - 强调文字颜色 5 2 2 5 5" xfId="37242"/>
    <cellStyle name="40% - 强调文字颜色 5 2 2 6" xfId="1022"/>
    <cellStyle name="40% - 强调文字颜色 5 2 2 6 2" xfId="7002"/>
    <cellStyle name="40% - 强调文字颜色 5 2 2 6 3" xfId="15969"/>
    <cellStyle name="40% - 强调文字颜色 5 2 2 6 4" xfId="37243"/>
    <cellStyle name="40% - 强调文字颜色 5 2 2 7" xfId="6053"/>
    <cellStyle name="40% - 强调文字颜色 5 2 2 7 2" xfId="18260"/>
    <cellStyle name="40% - 强调文字颜色 5 2 2 7 3" xfId="37244"/>
    <cellStyle name="40% - 强调文字颜色 5 2 2 8" xfId="28358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3" xfId="75"/>
    <cellStyle name="40% - 强调文字颜色 5 2 3 10" xfId="42781"/>
    <cellStyle name="40% - 强调文字颜色 5 2 3 11" xfId="43124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5" xfId="7028"/>
    <cellStyle name="40% - 强调文字颜色 5 2 3 2 2 5 2" xfId="29267"/>
    <cellStyle name="40% - 强调文字颜色 5 2 3 2 2 5 3" xfId="37256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4" xfId="3815"/>
    <cellStyle name="40% - 强调文字颜色 5 2 3 2 4 2" xfId="9782"/>
    <cellStyle name="40% - 强调文字颜色 5 2 3 2 4 3" xfId="13508"/>
    <cellStyle name="40% - 强调文字颜色 5 2 3 2 4 4" xfId="37261"/>
    <cellStyle name="40% - 强调文字颜色 5 2 3 2 5" xfId="7027"/>
    <cellStyle name="40% - 强调文字颜色 5 2 3 2 5 2" xfId="29266"/>
    <cellStyle name="40% - 强调文字颜色 5 2 3 2 5 3" xfId="37262"/>
    <cellStyle name="40% - 强调文字颜色 5 2 3 2 6" xfId="13513"/>
    <cellStyle name="40% - 强调文字颜色 5 2 3 2 6 2" xfId="32093"/>
    <cellStyle name="40% - 强调文字颜色 5 2 3 2 7" xfId="3455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5" xfId="7033"/>
    <cellStyle name="40% - 强调文字颜色 5 2 3 3 5 2" xfId="29272"/>
    <cellStyle name="40% - 强调文字颜色 5 2 3 3 5 3" xfId="37273"/>
    <cellStyle name="40% - 强调文字颜色 5 2 3 3 6" xfId="13507"/>
    <cellStyle name="40% - 强调文字颜色 5 2 3 3 6 2" xfId="32556"/>
    <cellStyle name="40% - 强调文字颜色 5 2 3 3 7" xfId="37274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3" xfId="7037"/>
    <cellStyle name="40% - 强调文字颜色 5 2 3 4 3 2" xfId="29276"/>
    <cellStyle name="40% - 强调文字颜色 5 2 3 4 3 3" xfId="37276"/>
    <cellStyle name="40% - 强调文字颜色 5 2 3 4 4" xfId="15960"/>
    <cellStyle name="40% - 强调文字颜色 5 2 3 4 4 2" xfId="32720"/>
    <cellStyle name="40% - 强调文字颜色 5 2 3 4 5" xfId="37277"/>
    <cellStyle name="40% - 强调文字颜色 5 2 3 5" xfId="1046"/>
    <cellStyle name="40% - 强调文字颜色 5 2 3 5 2" xfId="7026"/>
    <cellStyle name="40% - 强调文字颜色 5 2 3 5 3" xfId="15958"/>
    <cellStyle name="40% - 强调文字颜色 5 2 3 5 4" xfId="37278"/>
    <cellStyle name="40% - 强调文字颜色 5 2 3 6" xfId="6055"/>
    <cellStyle name="40% - 强调文字颜色 5 2 3 6 2" xfId="18383"/>
    <cellStyle name="40% - 强调文字颜色 5 2 3 6 3" xfId="37279"/>
    <cellStyle name="40% - 强调文字颜色 5 2 3 7" xfId="28360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5" xfId="7039"/>
    <cellStyle name="40% - 强调文字颜色 5 2 4 2 5 2" xfId="29278"/>
    <cellStyle name="40% - 强调文字颜色 5 2 4 2 5 3" xfId="37291"/>
    <cellStyle name="40% - 强调文字颜色 5 2 4 2 6" xfId="13501"/>
    <cellStyle name="40% - 强调文字颜色 5 2 4 2 6 2" xfId="32057"/>
    <cellStyle name="40% - 强调文字颜色 5 2 4 2 7" xfId="37292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3" xfId="7043"/>
    <cellStyle name="40% - 强调文字颜色 5 2 4 3 3 2" xfId="29282"/>
    <cellStyle name="40% - 强调文字颜色 5 2 4 3 3 3" xfId="37294"/>
    <cellStyle name="40% - 强调文字颜色 5 2 4 3 4" xfId="13497"/>
    <cellStyle name="40% - 强调文字颜色 5 2 4 3 4 2" xfId="32110"/>
    <cellStyle name="40% - 强调文字颜色 5 2 4 3 5" xfId="37295"/>
    <cellStyle name="40% - 强调文字颜色 5 2 4 4" xfId="3826"/>
    <cellStyle name="40% - 强调文字颜色 5 2 4 4 2" xfId="9793"/>
    <cellStyle name="40% - 强调文字颜色 5 2 4 4 3" xfId="15954"/>
    <cellStyle name="40% - 强调文字颜色 5 2 4 4 4" xfId="37296"/>
    <cellStyle name="40% - 强调文字颜色 5 2 4 5" xfId="7038"/>
    <cellStyle name="40% - 强调文字颜色 5 2 4 5 2" xfId="18371"/>
    <cellStyle name="40% - 强调文字颜色 5 2 4 5 3" xfId="37297"/>
    <cellStyle name="40% - 强调文字颜色 5 2 4 6" xfId="29277"/>
    <cellStyle name="40% - 强调文字颜色 5 2 4 7" xfId="15959"/>
    <cellStyle name="40% - 强调文字颜色 5 2 4 7 2" xfId="32588"/>
    <cellStyle name="40% - 强调文字颜色 5 2 4 8" xfId="3455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4" xfId="7045"/>
    <cellStyle name="40% - 强调文字颜色 5 2 5 2 4 2" xfId="29284"/>
    <cellStyle name="40% - 强调文字颜色 5 2 5 2 4 3" xfId="37302"/>
    <cellStyle name="40% - 强调文字颜色 5 2 5 2 5" xfId="13495"/>
    <cellStyle name="40% - 强调文字颜色 5 2 5 2 5 2" xfId="32532"/>
    <cellStyle name="40% - 强调文字颜色 5 2 5 2 6" xfId="37303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3" xfId="7047"/>
    <cellStyle name="40% - 强调文字颜色 5 2 5 3 3 2" xfId="29286"/>
    <cellStyle name="40% - 强调文字颜色 5 2 5 3 3 3" xfId="37305"/>
    <cellStyle name="40% - 强调文字颜色 5 2 5 3 4" xfId="13493"/>
    <cellStyle name="40% - 强调文字颜色 5 2 5 3 4 2" xfId="32085"/>
    <cellStyle name="40% - 强调文字颜色 5 2 5 3 5" xfId="37306"/>
    <cellStyle name="40% - 强调文字颜色 5 2 5 4" xfId="3832"/>
    <cellStyle name="40% - 强调文字颜色 5 2 5 4 2" xfId="9799"/>
    <cellStyle name="40% - 强调文字颜色 5 2 5 4 3" xfId="15950"/>
    <cellStyle name="40% - 强调文字颜色 5 2 5 4 4" xfId="37307"/>
    <cellStyle name="40% - 强调文字颜色 5 2 5 5" xfId="7044"/>
    <cellStyle name="40% - 强调文字颜色 5 2 5 5 2" xfId="17902"/>
    <cellStyle name="40% - 强调文字颜色 5 2 5 5 3" xfId="37308"/>
    <cellStyle name="40% - 强调文字颜色 5 2 5 6" xfId="29283"/>
    <cellStyle name="40% - 强调文字颜色 5 2 5 7" xfId="13496"/>
    <cellStyle name="40% - 强调文字颜色 5 2 5 7 2" xfId="33238"/>
    <cellStyle name="40% - 强调文字颜色 5 2 5 8" xfId="37309"/>
    <cellStyle name="40% - 强调文字颜色 5 2 6" xfId="1068"/>
    <cellStyle name="40% - 强调文字颜色 5 2 6 2" xfId="3836"/>
    <cellStyle name="40% - 强调文字颜色 5 2 6 2 2" xfId="9803"/>
    <cellStyle name="40% - 强调文字颜色 5 2 6 2 3" xfId="15948"/>
    <cellStyle name="40% - 强调文字颜色 5 2 6 2 4" xfId="37310"/>
    <cellStyle name="40% - 强调文字颜色 5 2 6 3" xfId="7048"/>
    <cellStyle name="40% - 强调文字颜色 5 2 6 3 2" xfId="29287"/>
    <cellStyle name="40% - 强调文字颜色 5 2 6 3 3" xfId="3731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3" xfId="15949"/>
    <cellStyle name="40% - 强调文字颜色 5 2 7 4" xfId="37313"/>
    <cellStyle name="40% - 强调文字颜色 5 2 8" xfId="6052"/>
    <cellStyle name="40% - 强调文字颜色 5 2 8 2" xfId="17004"/>
    <cellStyle name="40% - 强调文字颜色 5 2 8 3" xfId="37314"/>
    <cellStyle name="40% - 强调文字颜色 5 2 9" xfId="28357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2" xfId="77"/>
    <cellStyle name="40% - 强调文字颜色 5 3 2 10" xfId="42783"/>
    <cellStyle name="40% - 强调文字颜色 5 3 2 11" xfId="43126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5" xfId="7051"/>
    <cellStyle name="40% - 强调文字颜色 5 3 2 2 5 2" xfId="29288"/>
    <cellStyle name="40% - 强调文字颜色 5 3 2 2 5 3" xfId="37331"/>
    <cellStyle name="40% - 强调文字颜色 5 3 2 2 6" xfId="13489"/>
    <cellStyle name="40% - 强调文字颜色 5 3 2 2 6 2" xfId="33204"/>
    <cellStyle name="40% - 强调文字颜色 5 3 2 2 7" xfId="34560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5" xfId="7057"/>
    <cellStyle name="40% - 强调文字颜色 5 3 2 3 5 2" xfId="29294"/>
    <cellStyle name="40% - 强调文字颜色 5 3 2 3 5 3" xfId="37342"/>
    <cellStyle name="40% - 强调文字颜色 5 3 2 3 6" xfId="15944"/>
    <cellStyle name="40% - 强调文字颜色 5 3 2 3 6 2" xfId="33156"/>
    <cellStyle name="40% - 强调文字颜色 5 3 2 3 7" xfId="37343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3" xfId="7061"/>
    <cellStyle name="40% - 强调文字颜色 5 3 2 4 3 2" xfId="29298"/>
    <cellStyle name="40% - 强调文字颜色 5 3 2 4 3 3" xfId="37345"/>
    <cellStyle name="40% - 强调文字颜色 5 3 2 4 4" xfId="15941"/>
    <cellStyle name="40% - 强调文字颜色 5 3 2 4 4 2" xfId="32963"/>
    <cellStyle name="40% - 强调文字颜色 5 3 2 4 5" xfId="37346"/>
    <cellStyle name="40% - 强调文字颜色 5 3 2 5" xfId="1070"/>
    <cellStyle name="40% - 强调文字颜色 5 3 2 5 2" xfId="7050"/>
    <cellStyle name="40% - 强调文字颜色 5 3 2 5 3" xfId="15940"/>
    <cellStyle name="40% - 强调文字颜色 5 3 2 5 4" xfId="37347"/>
    <cellStyle name="40% - 强调文字颜色 5 3 2 6" xfId="6057"/>
    <cellStyle name="40% - 强调文字颜色 5 3 2 6 2" xfId="18303"/>
    <cellStyle name="40% - 强调文字颜色 5 3 2 6 3" xfId="37348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5" xfId="7063"/>
    <cellStyle name="40% - 强调文字颜色 5 3 3 2 5 2" xfId="29300"/>
    <cellStyle name="40% - 强调文字颜色 5 3 3 2 5 3" xfId="37360"/>
    <cellStyle name="40% - 强调文字颜色 5 3 3 2 6" xfId="13476"/>
    <cellStyle name="40% - 强调文字颜色 5 3 3 2 6 2" xfId="33165"/>
    <cellStyle name="40% - 强调文字颜色 5 3 3 2 7" xfId="37361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3" xfId="7067"/>
    <cellStyle name="40% - 强调文字颜色 5 3 3 3 3 2" xfId="29304"/>
    <cellStyle name="40% - 强调文字颜色 5 3 3 3 3 3" xfId="37363"/>
    <cellStyle name="40% - 强调文字颜色 5 3 3 3 4" xfId="15935"/>
    <cellStyle name="40% - 强调文字颜色 5 3 3 3 4 2" xfId="32922"/>
    <cellStyle name="40% - 强调文字颜色 5 3 3 3 5" xfId="37364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5" xfId="7062"/>
    <cellStyle name="40% - 强调文字颜色 5 3 3 5 2" xfId="18472"/>
    <cellStyle name="40% - 强调文字颜色 5 3 3 5 3" xfId="37366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4" xfId="7069"/>
    <cellStyle name="40% - 强调文字颜色 5 3 4 2 4 2" xfId="29306"/>
    <cellStyle name="40% - 强调文字颜色 5 3 4 2 4 3" xfId="37371"/>
    <cellStyle name="40% - 强调文字颜色 5 3 4 2 5" xfId="15931"/>
    <cellStyle name="40% - 强调文字颜色 5 3 4 2 5 2" xfId="33228"/>
    <cellStyle name="40% - 强调文字颜色 5 3 4 2 6" xfId="3737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3" xfId="7071"/>
    <cellStyle name="40% - 强调文字颜色 5 3 4 3 3 2" xfId="29308"/>
    <cellStyle name="40% - 强调文字颜色 5 3 4 3 3 3" xfId="37374"/>
    <cellStyle name="40% - 强调文字颜色 5 3 4 3 4" xfId="13469"/>
    <cellStyle name="40% - 强调文字颜色 5 3 4 3 4 2" xfId="32602"/>
    <cellStyle name="40% - 强调文字颜色 5 3 4 3 5" xfId="37375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5" xfId="7068"/>
    <cellStyle name="40% - 强调文字颜色 5 3 4 5 2" xfId="18534"/>
    <cellStyle name="40% - 强调文字颜色 5 3 4 5 3" xfId="37377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3" xfId="7072"/>
    <cellStyle name="40% - 强调文字颜色 5 3 5 3 2" xfId="18631"/>
    <cellStyle name="40% - 强调文字颜色 5 3 5 3 3" xfId="37380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6" xfId="1069"/>
    <cellStyle name="40% - 强调文字颜色 5 3 6 2" xfId="7049"/>
    <cellStyle name="40% - 强调文字颜色 5 3 6 3" xfId="15928"/>
    <cellStyle name="40% - 强调文字颜色 5 3 6 4" xfId="37382"/>
    <cellStyle name="40% - 强调文字颜色 5 3 7" xfId="6056"/>
    <cellStyle name="40% - 强调文字颜色 5 3 7 2" xfId="17757"/>
    <cellStyle name="40% - 强调文字颜色 5 3 7 3" xfId="37383"/>
    <cellStyle name="40% - 强调文字颜色 5 3 8" xfId="28361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3" xfId="9003"/>
    <cellStyle name="40% - 强调文字颜色 5 4 2 4" xfId="15927"/>
    <cellStyle name="40% - 强调文字颜色 5 4 2 5" xfId="37386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4" xfId="9002"/>
    <cellStyle name="40% - 强调文字颜色 5 4 4 2" xfId="18564"/>
    <cellStyle name="40% - 强调文字颜色 5 4 4 3" xfId="37388"/>
    <cellStyle name="40% - 强调文字颜色 5 4 5" xfId="30834"/>
    <cellStyle name="40% - 强调文字颜色 5 4 6" xfId="13465"/>
    <cellStyle name="40% - 强调文字颜色 5 4 7" xfId="3393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9" xfId="18772"/>
    <cellStyle name="40% - 强调文字颜色 6" xfId="5619"/>
    <cellStyle name="40% - 强调文字颜色 6 10" xfId="18804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1" xfId="34562"/>
    <cellStyle name="40% - 强调文字颜色 6 2 12" xfId="42784"/>
    <cellStyle name="40% - 强调文字颜色 6 2 13" xfId="43127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2" xfId="80"/>
    <cellStyle name="40% - 强调文字颜色 6 2 2 2 10" xfId="43129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5" xfId="7076"/>
    <cellStyle name="40% - 强调文字颜色 6 2 2 2 2 5 2" xfId="29310"/>
    <cellStyle name="40% - 强调文字颜色 6 2 2 2 2 5 3" xfId="37411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5" xfId="1095"/>
    <cellStyle name="40% - 强调文字颜色 6 2 2 2 5 2" xfId="7075"/>
    <cellStyle name="40% - 强调文字颜色 6 2 2 2 5 3" xfId="13450"/>
    <cellStyle name="40% - 强调文字颜色 6 2 2 2 5 4" xfId="37427"/>
    <cellStyle name="40% - 强调文字颜色 6 2 2 2 6" xfId="6060"/>
    <cellStyle name="40% - 强调文字颜色 6 2 2 2 6 2" xfId="28365"/>
    <cellStyle name="40% - 强调文字颜色 6 2 2 2 6 3" xfId="37428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8" xfId="34564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5" xfId="7088"/>
    <cellStyle name="40% - 强调文字颜色 6 2 2 3 2 5 2" xfId="29322"/>
    <cellStyle name="40% - 强调文字颜色 6 2 2 3 2 5 3" xfId="37440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4" xfId="3870"/>
    <cellStyle name="40% - 强调文字颜色 6 2 2 3 4 2" xfId="9837"/>
    <cellStyle name="40% - 强调文字颜色 6 2 2 3 4 3" xfId="13444"/>
    <cellStyle name="40% - 强调文字颜色 6 2 2 3 4 4" xfId="37445"/>
    <cellStyle name="40% - 强调文字颜色 6 2 2 3 5" xfId="7087"/>
    <cellStyle name="40% - 强调文字颜色 6 2 2 3 5 2" xfId="29321"/>
    <cellStyle name="40% - 强调文字颜色 6 2 2 3 5 3" xfId="37446"/>
    <cellStyle name="40% - 强调文字颜色 6 2 2 3 6" xfId="13449"/>
    <cellStyle name="40% - 强调文字颜色 6 2 2 3 6 2" xfId="32398"/>
    <cellStyle name="40% - 强调文字颜色 6 2 2 3 7" xfId="34566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4" xfId="3876"/>
    <cellStyle name="40% - 强调文字颜色 6 2 2 4 4 2" xfId="9843"/>
    <cellStyle name="40% - 强调文字颜色 6 2 2 4 4 3" xfId="15895"/>
    <cellStyle name="40% - 强调文字颜色 6 2 2 4 4 4" xfId="37456"/>
    <cellStyle name="40% - 强调文字颜色 6 2 2 4 5" xfId="7093"/>
    <cellStyle name="40% - 强调文字颜色 6 2 2 4 5 2" xfId="29327"/>
    <cellStyle name="40% - 强调文字颜色 6 2 2 4 5 3" xfId="37457"/>
    <cellStyle name="40% - 强调文字颜色 6 2 2 4 6" xfId="15905"/>
    <cellStyle name="40% - 强调文字颜色 6 2 2 4 6 2" xfId="32506"/>
    <cellStyle name="40% - 强调文字颜色 6 2 2 4 7" xfId="3745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3" xfId="7097"/>
    <cellStyle name="40% - 强调文字颜色 6 2 2 5 3 2" xfId="29331"/>
    <cellStyle name="40% - 强调文字颜色 6 2 2 5 3 3" xfId="37460"/>
    <cellStyle name="40% - 强调文字颜色 6 2 2 5 4" xfId="15903"/>
    <cellStyle name="40% - 强调文字颜色 6 2 2 5 4 2" xfId="33055"/>
    <cellStyle name="40% - 强调文字颜色 6 2 2 5 5" xfId="37461"/>
    <cellStyle name="40% - 强调文字颜色 6 2 2 6" xfId="1094"/>
    <cellStyle name="40% - 强调文字颜色 6 2 2 6 2" xfId="7074"/>
    <cellStyle name="40% - 强调文字颜色 6 2 2 6 3" xfId="15902"/>
    <cellStyle name="40% - 强调文字颜色 6 2 2 6 4" xfId="37462"/>
    <cellStyle name="40% - 强调文字颜色 6 2 2 7" xfId="6059"/>
    <cellStyle name="40% - 强调文字颜色 6 2 2 7 2" xfId="18280"/>
    <cellStyle name="40% - 强调文字颜色 6 2 2 7 3" xfId="37463"/>
    <cellStyle name="40% - 强调文字颜色 6 2 2 8" xfId="28364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3" xfId="81"/>
    <cellStyle name="40% - 强调文字颜色 6 2 3 10" xfId="42787"/>
    <cellStyle name="40% - 强调文字颜色 6 2 3 11" xfId="43130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5" xfId="7100"/>
    <cellStyle name="40% - 强调文字颜色 6 2 3 2 2 5 2" xfId="29333"/>
    <cellStyle name="40% - 强调文字颜色 6 2 3 2 2 5 3" xfId="37475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4" xfId="3881"/>
    <cellStyle name="40% - 强调文字颜色 6 2 3 2 4 2" xfId="9848"/>
    <cellStyle name="40% - 强调文字颜色 6 2 3 2 4 3" xfId="13432"/>
    <cellStyle name="40% - 强调文字颜色 6 2 3 2 4 4" xfId="37480"/>
    <cellStyle name="40% - 强调文字颜色 6 2 3 2 5" xfId="7099"/>
    <cellStyle name="40% - 强调文字颜色 6 2 3 2 5 2" xfId="29332"/>
    <cellStyle name="40% - 强调文字颜色 6 2 3 2 5 3" xfId="37481"/>
    <cellStyle name="40% - 强调文字颜色 6 2 3 2 6" xfId="15896"/>
    <cellStyle name="40% - 强调文字颜色 6 2 3 2 6 2" xfId="32400"/>
    <cellStyle name="40% - 强调文字颜色 6 2 3 2 7" xfId="34568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5" xfId="7105"/>
    <cellStyle name="40% - 强调文字颜色 6 2 3 3 5 2" xfId="29338"/>
    <cellStyle name="40% - 强调文字颜色 6 2 3 3 5 3" xfId="37492"/>
    <cellStyle name="40% - 强调文字颜色 6 2 3 3 6" xfId="13431"/>
    <cellStyle name="40% - 强调文字颜色 6 2 3 3 6 2" xfId="32618"/>
    <cellStyle name="40% - 强调文字颜色 6 2 3 3 7" xfId="37493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3" xfId="7109"/>
    <cellStyle name="40% - 强调文字颜色 6 2 3 4 3 2" xfId="29342"/>
    <cellStyle name="40% - 强调文字颜色 6 2 3 4 3 3" xfId="37495"/>
    <cellStyle name="40% - 强调文字颜色 6 2 3 4 4" xfId="13428"/>
    <cellStyle name="40% - 强调文字颜色 6 2 3 4 4 2" xfId="32403"/>
    <cellStyle name="40% - 强调文字颜色 6 2 3 4 5" xfId="37496"/>
    <cellStyle name="40% - 强调文字颜色 6 2 3 5" xfId="1118"/>
    <cellStyle name="40% - 强调文字颜色 6 2 3 5 2" xfId="7098"/>
    <cellStyle name="40% - 强调文字颜色 6 2 3 5 3" xfId="13427"/>
    <cellStyle name="40% - 强调文字颜色 6 2 3 5 4" xfId="37497"/>
    <cellStyle name="40% - 强调文字颜色 6 2 3 6" xfId="6061"/>
    <cellStyle name="40% - 强调文字颜色 6 2 3 6 2" xfId="18403"/>
    <cellStyle name="40% - 强调文字颜色 6 2 3 6 3" xfId="37498"/>
    <cellStyle name="40% - 强调文字颜色 6 2 3 7" xfId="28366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5" xfId="7111"/>
    <cellStyle name="40% - 强调文字颜色 6 2 4 2 5 2" xfId="29344"/>
    <cellStyle name="40% - 强调文字颜色 6 2 4 2 5 3" xfId="37510"/>
    <cellStyle name="40% - 强调文字颜色 6 2 4 2 6" xfId="15890"/>
    <cellStyle name="40% - 强调文字颜色 6 2 4 2 6 2" xfId="32785"/>
    <cellStyle name="40% - 强调文字颜色 6 2 4 2 7" xfId="3751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3" xfId="7115"/>
    <cellStyle name="40% - 强调文字颜色 6 2 4 3 3 2" xfId="29348"/>
    <cellStyle name="40% - 强调文字颜色 6 2 4 3 3 3" xfId="37513"/>
    <cellStyle name="40% - 强调文字颜色 6 2 4 3 4" xfId="13422"/>
    <cellStyle name="40% - 强调文字颜色 6 2 4 3 4 2" xfId="32348"/>
    <cellStyle name="40% - 强调文字颜色 6 2 4 3 5" xfId="37514"/>
    <cellStyle name="40% - 强调文字颜色 6 2 4 4" xfId="3892"/>
    <cellStyle name="40% - 强调文字颜色 6 2 4 4 2" xfId="9859"/>
    <cellStyle name="40% - 强调文字颜色 6 2 4 4 3" xfId="13421"/>
    <cellStyle name="40% - 强调文字颜色 6 2 4 4 4" xfId="37515"/>
    <cellStyle name="40% - 强调文字颜色 6 2 4 5" xfId="7110"/>
    <cellStyle name="40% - 强调文字颜色 6 2 4 5 2" xfId="18457"/>
    <cellStyle name="40% - 强调文字颜色 6 2 4 5 3" xfId="37516"/>
    <cellStyle name="40% - 强调文字颜色 6 2 4 6" xfId="29343"/>
    <cellStyle name="40% - 强调文字颜色 6 2 4 7" xfId="15888"/>
    <cellStyle name="40% - 强调文字颜色 6 2 4 7 2" xfId="33003"/>
    <cellStyle name="40% - 强调文字颜色 6 2 4 8" xfId="34569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4" xfId="7117"/>
    <cellStyle name="40% - 强调文字颜色 6 2 5 2 4 2" xfId="29350"/>
    <cellStyle name="40% - 强调文字颜色 6 2 5 2 4 3" xfId="37521"/>
    <cellStyle name="40% - 强调文字颜色 6 2 5 2 5" xfId="15884"/>
    <cellStyle name="40% - 强调文字颜色 6 2 5 2 5 2" xfId="32906"/>
    <cellStyle name="40% - 强调文字颜色 6 2 5 2 6" xfId="37522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3" xfId="7119"/>
    <cellStyle name="40% - 强调文字颜色 6 2 5 3 3 2" xfId="29352"/>
    <cellStyle name="40% - 强调文字颜色 6 2 5 3 3 3" xfId="37524"/>
    <cellStyle name="40% - 强调文字颜色 6 2 5 3 4" xfId="15880"/>
    <cellStyle name="40% - 强调文字颜色 6 2 5 3 4 2" xfId="33139"/>
    <cellStyle name="40% - 强调文字颜色 6 2 5 3 5" xfId="37525"/>
    <cellStyle name="40% - 强调文字颜色 6 2 5 4" xfId="3898"/>
    <cellStyle name="40% - 强调文字颜色 6 2 5 4 2" xfId="9865"/>
    <cellStyle name="40% - 强调文字颜色 6 2 5 4 3" xfId="13418"/>
    <cellStyle name="40% - 强调文字颜色 6 2 5 4 4" xfId="37526"/>
    <cellStyle name="40% - 强调文字颜色 6 2 5 5" xfId="7116"/>
    <cellStyle name="40% - 强调文字颜色 6 2 5 5 2" xfId="18588"/>
    <cellStyle name="40% - 强调文字颜色 6 2 5 5 3" xfId="37527"/>
    <cellStyle name="40% - 强调文字颜色 6 2 5 6" xfId="29349"/>
    <cellStyle name="40% - 强调文字颜色 6 2 5 7" xfId="15879"/>
    <cellStyle name="40% - 强调文字颜色 6 2 5 7 2" xfId="33121"/>
    <cellStyle name="40% - 强调文字颜色 6 2 5 8" xfId="37528"/>
    <cellStyle name="40% - 强调文字颜色 6 2 6" xfId="1140"/>
    <cellStyle name="40% - 强调文字颜色 6 2 6 2" xfId="3902"/>
    <cellStyle name="40% - 强调文字颜色 6 2 6 2 2" xfId="9869"/>
    <cellStyle name="40% - 强调文字颜色 6 2 6 2 3" xfId="13417"/>
    <cellStyle name="40% - 强调文字颜色 6 2 6 2 4" xfId="37529"/>
    <cellStyle name="40% - 强调文字颜色 6 2 6 3" xfId="7120"/>
    <cellStyle name="40% - 强调文字颜色 6 2 6 3 2" xfId="29353"/>
    <cellStyle name="40% - 强调文字颜色 6 2 6 3 3" xfId="37530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3" xfId="13416"/>
    <cellStyle name="40% - 强调文字颜色 6 2 7 4" xfId="37532"/>
    <cellStyle name="40% - 强调文字颜色 6 2 8" xfId="6058"/>
    <cellStyle name="40% - 强调文字颜色 6 2 8 2" xfId="17005"/>
    <cellStyle name="40% - 强调文字颜色 6 2 8 3" xfId="37533"/>
    <cellStyle name="40% - 强调文字颜色 6 2 9" xfId="28363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2" xfId="83"/>
    <cellStyle name="40% - 强调文字颜色 6 3 2 10" xfId="42789"/>
    <cellStyle name="40% - 强调文字颜色 6 3 2 11" xfId="4313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5" xfId="7123"/>
    <cellStyle name="40% - 强调文字颜色 6 3 2 2 5 2" xfId="29354"/>
    <cellStyle name="40% - 强调文字颜色 6 3 2 2 5 3" xfId="37550"/>
    <cellStyle name="40% - 强调文字颜色 6 3 2 2 6" xfId="8121"/>
    <cellStyle name="40% - 强调文字颜色 6 3 2 2 6 2" xfId="32825"/>
    <cellStyle name="40% - 强调文字颜色 6 3 2 2 7" xfId="34572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5" xfId="7129"/>
    <cellStyle name="40% - 强调文字颜色 6 3 2 3 5 2" xfId="29360"/>
    <cellStyle name="40% - 强调文字颜色 6 3 2 3 5 3" xfId="37561"/>
    <cellStyle name="40% - 强调文字颜色 6 3 2 3 6" xfId="15874"/>
    <cellStyle name="40% - 强调文字颜色 6 3 2 3 6 2" xfId="32795"/>
    <cellStyle name="40% - 强调文字颜色 6 3 2 3 7" xfId="3756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3" xfId="7133"/>
    <cellStyle name="40% - 强调文字颜色 6 3 2 4 3 2" xfId="29364"/>
    <cellStyle name="40% - 强调文字颜色 6 3 2 4 3 3" xfId="37564"/>
    <cellStyle name="40% - 强调文字颜色 6 3 2 4 4" xfId="13403"/>
    <cellStyle name="40% - 强调文字颜色 6 3 2 4 4 2" xfId="32416"/>
    <cellStyle name="40% - 强调文字颜色 6 3 2 4 5" xfId="37565"/>
    <cellStyle name="40% - 强调文字颜色 6 3 2 5" xfId="1142"/>
    <cellStyle name="40% - 强调文字颜色 6 3 2 5 2" xfId="7122"/>
    <cellStyle name="40% - 强调文字颜色 6 3 2 5 3" xfId="13385"/>
    <cellStyle name="40% - 强调文字颜色 6 3 2 5 4" xfId="37566"/>
    <cellStyle name="40% - 强调文字颜色 6 3 2 6" xfId="6063"/>
    <cellStyle name="40% - 强调文字颜色 6 3 2 6 2" xfId="18304"/>
    <cellStyle name="40% - 强调文字颜色 6 3 2 6 3" xfId="37567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5" xfId="7135"/>
    <cellStyle name="40% - 强调文字颜色 6 3 3 2 5 2" xfId="29366"/>
    <cellStyle name="40% - 强调文字颜色 6 3 3 2 5 3" xfId="37579"/>
    <cellStyle name="40% - 强调文字颜色 6 3 3 2 6" xfId="13402"/>
    <cellStyle name="40% - 强调文字颜色 6 3 3 2 6 2" xfId="32856"/>
    <cellStyle name="40% - 强调文字颜色 6 3 3 2 7" xfId="37580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3" xfId="7139"/>
    <cellStyle name="40% - 强调文字颜色 6 3 3 3 3 2" xfId="29370"/>
    <cellStyle name="40% - 强调文字颜色 6 3 3 3 3 3" xfId="37582"/>
    <cellStyle name="40% - 强调文字颜色 6 3 3 3 4" xfId="15863"/>
    <cellStyle name="40% - 强调文字颜色 6 3 3 3 4 2" xfId="32763"/>
    <cellStyle name="40% - 强调文字颜色 6 3 3 3 5" xfId="37583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5" xfId="7134"/>
    <cellStyle name="40% - 强调文字颜色 6 3 3 5 2" xfId="18473"/>
    <cellStyle name="40% - 强调文字颜色 6 3 3 5 3" xfId="37585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4" xfId="7141"/>
    <cellStyle name="40% - 强调文字颜色 6 3 4 2 4 2" xfId="29372"/>
    <cellStyle name="40% - 强调文字颜色 6 3 4 2 4 3" xfId="37590"/>
    <cellStyle name="40% - 强调文字颜色 6 3 4 2 5" xfId="13397"/>
    <cellStyle name="40% - 强调文字颜色 6 3 4 2 5 2" xfId="31934"/>
    <cellStyle name="40% - 强调文字颜色 6 3 4 2 6" xfId="37591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3" xfId="7143"/>
    <cellStyle name="40% - 强调文字颜色 6 3 4 3 3 2" xfId="29374"/>
    <cellStyle name="40% - 强调文字颜色 6 3 4 3 3 3" xfId="37593"/>
    <cellStyle name="40% - 强调文字颜色 6 3 4 3 4" xfId="15861"/>
    <cellStyle name="40% - 强调文字颜色 6 3 4 3 4 2" xfId="33108"/>
    <cellStyle name="40% - 强调文字颜色 6 3 4 3 5" xfId="37594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5" xfId="7140"/>
    <cellStyle name="40% - 强调文字颜色 6 3 4 5 2" xfId="18515"/>
    <cellStyle name="40% - 强调文字颜色 6 3 4 5 3" xfId="37596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3" xfId="7144"/>
    <cellStyle name="40% - 强调文字颜色 6 3 5 3 2" xfId="18650"/>
    <cellStyle name="40% - 强调文字颜色 6 3 5 3 3" xfId="37599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6" xfId="1141"/>
    <cellStyle name="40% - 强调文字颜色 6 3 6 2" xfId="7121"/>
    <cellStyle name="40% - 强调文字颜色 6 3 6 3" xfId="15859"/>
    <cellStyle name="40% - 强调文字颜色 6 3 6 4" xfId="37601"/>
    <cellStyle name="40% - 强调文字颜色 6 3 7" xfId="6062"/>
    <cellStyle name="40% - 强调文字颜色 6 3 7 2" xfId="17758"/>
    <cellStyle name="40% - 强调文字颜色 6 3 7 3" xfId="37602"/>
    <cellStyle name="40% - 强调文字颜色 6 3 8" xfId="28367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3" xfId="9006"/>
    <cellStyle name="40% - 强调文字颜色 6 4 2 4" xfId="15858"/>
    <cellStyle name="40% - 强调文字颜色 6 4 2 5" xfId="37605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4" xfId="9005"/>
    <cellStyle name="40% - 强调文字颜色 6 4 4 2" xfId="18431"/>
    <cellStyle name="40% - 强调文字颜色 6 4 4 3" xfId="37607"/>
    <cellStyle name="40% - 强调文字颜色 6 4 5" xfId="30837"/>
    <cellStyle name="40% - 强调文字颜色 6 4 6" xfId="13392"/>
    <cellStyle name="40% - 强调文字颜色 6 4 7" xfId="33934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9" xfId="18019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1" xfId="42790"/>
    <cellStyle name="60% - 强调文字颜色 1 2 12" xfId="43133"/>
    <cellStyle name="60% - 强调文字颜色 1 2 2" xfId="85"/>
    <cellStyle name="60% - 强调文字颜色 1 2 2 10" xfId="42791"/>
    <cellStyle name="60% - 强调文字颜色 1 2 2 11" xfId="43134"/>
    <cellStyle name="60% - 强调文字颜色 1 2 2 2" xfId="86"/>
    <cellStyle name="60% - 强调文字颜色 1 2 2 2 10" xfId="43135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5" xfId="1167"/>
    <cellStyle name="60% - 强调文字颜色 1 2 2 2 5 2" xfId="7147"/>
    <cellStyle name="60% - 强调文字颜色 1 2 2 2 5 3" xfId="15844"/>
    <cellStyle name="60% - 强调文字颜色 1 2 2 2 5 4" xfId="37645"/>
    <cellStyle name="60% - 强调文字颜色 1 2 2 2 6" xfId="6066"/>
    <cellStyle name="60% - 强调文字颜色 1 2 2 2 6 2" xfId="28371"/>
    <cellStyle name="60% - 强调文字颜色 1 2 2 2 6 3" xfId="37646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8" xfId="34576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4" xfId="3936"/>
    <cellStyle name="60% - 强调文字颜色 1 2 2 3 4 2" xfId="9903"/>
    <cellStyle name="60% - 强调文字颜色 1 2 2 3 4 3" xfId="13373"/>
    <cellStyle name="60% - 强调文字颜色 1 2 2 3 4 4" xfId="37657"/>
    <cellStyle name="60% - 强调文字颜色 1 2 2 3 5" xfId="7159"/>
    <cellStyle name="60% - 强调文字颜色 1 2 2 3 5 2" xfId="29388"/>
    <cellStyle name="60% - 强调文字颜色 1 2 2 3 5 3" xfId="37658"/>
    <cellStyle name="60% - 强调文字颜色 1 2 2 3 6" xfId="13376"/>
    <cellStyle name="60% - 强调文字颜色 1 2 2 3 6 2" xfId="32860"/>
    <cellStyle name="60% - 强调文字颜色 1 2 2 3 7" xfId="34578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3" xfId="7163"/>
    <cellStyle name="60% - 强调文字颜色 1 2 2 4 3 2" xfId="29392"/>
    <cellStyle name="60% - 强调文字颜色 1 2 2 4 3 3" xfId="37660"/>
    <cellStyle name="60% - 强调文字颜色 1 2 2 4 4" xfId="15838"/>
    <cellStyle name="60% - 强调文字颜色 1 2 2 4 4 2" xfId="32366"/>
    <cellStyle name="60% - 强调文字颜色 1 2 2 4 5" xfId="37661"/>
    <cellStyle name="60% - 强调文字颜色 1 2 2 5" xfId="1166"/>
    <cellStyle name="60% - 强调文字颜色 1 2 2 5 2" xfId="7146"/>
    <cellStyle name="60% - 强调文字颜色 1 2 2 5 3" xfId="13372"/>
    <cellStyle name="60% - 强调文字颜色 1 2 2 5 4" xfId="37662"/>
    <cellStyle name="60% - 强调文字颜色 1 2 2 6" xfId="6065"/>
    <cellStyle name="60% - 强调文字颜色 1 2 2 6 2" xfId="18259"/>
    <cellStyle name="60% - 强调文字颜色 1 2 2 6 3" xfId="37663"/>
    <cellStyle name="60% - 强调文字颜色 1 2 2 7" xfId="28370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4" xfId="3941"/>
    <cellStyle name="60% - 强调文字颜色 1 2 3 2 4 2" xfId="9908"/>
    <cellStyle name="60% - 强调文字颜色 1 2 3 2 4 3" xfId="13365"/>
    <cellStyle name="60% - 强调文字颜色 1 2 3 2 4 4" xfId="37680"/>
    <cellStyle name="60% - 强调文字颜色 1 2 3 2 5" xfId="7165"/>
    <cellStyle name="60% - 强调文字颜色 1 2 3 2 5 2" xfId="29393"/>
    <cellStyle name="60% - 强调文字颜色 1 2 3 2 5 3" xfId="37681"/>
    <cellStyle name="60% - 强调文字颜色 1 2 3 2 6" xfId="13371"/>
    <cellStyle name="60% - 强调文字颜色 1 2 3 2 6 2" xfId="32778"/>
    <cellStyle name="60% - 强调文字颜色 1 2 3 2 7" xfId="34580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5" xfId="7171"/>
    <cellStyle name="60% - 强调文字颜色 1 2 3 3 5 2" xfId="29399"/>
    <cellStyle name="60% - 强调文字颜色 1 2 3 3 5 3" xfId="37692"/>
    <cellStyle name="60% - 强调文字颜色 1 2 3 3 6" xfId="15832"/>
    <cellStyle name="60% - 强调文字颜色 1 2 3 3 6 2" xfId="33261"/>
    <cellStyle name="60% - 强调文字颜色 1 2 3 3 7" xfId="37693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5" xfId="1184"/>
    <cellStyle name="60% - 强调文字颜色 1 2 3 5 2" xfId="7164"/>
    <cellStyle name="60% - 强调文字颜色 1 2 3 5 3" xfId="15827"/>
    <cellStyle name="60% - 强调文字颜色 1 2 3 5 4" xfId="37697"/>
    <cellStyle name="60% - 强调文字颜色 1 2 3 6" xfId="6067"/>
    <cellStyle name="60% - 强调文字颜色 1 2 3 6 2" xfId="18381"/>
    <cellStyle name="60% - 强调文字颜色 1 2 3 6 3" xfId="37698"/>
    <cellStyle name="60% - 强调文字颜色 1 2 3 7" xfId="28372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4" xfId="7177"/>
    <cellStyle name="60% - 强调文字颜色 1 2 4 2 4 2" xfId="29405"/>
    <cellStyle name="60% - 强调文字颜色 1 2 4 2 4 3" xfId="37704"/>
    <cellStyle name="60% - 强调文字颜色 1 2 4 2 5" xfId="15826"/>
    <cellStyle name="60% - 强调文字颜色 1 2 4 2 5 2" xfId="31929"/>
    <cellStyle name="60% - 强调文字颜色 1 2 4 2 6" xfId="3770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4" xfId="3952"/>
    <cellStyle name="60% - 强调文字颜色 1 2 4 4 2" xfId="9919"/>
    <cellStyle name="60% - 强调文字颜色 1 2 4 4 3" xfId="13356"/>
    <cellStyle name="60% - 强调文字颜色 1 2 4 4 4" xfId="37709"/>
    <cellStyle name="60% - 强调文字颜色 1 2 4 5" xfId="7176"/>
    <cellStyle name="60% - 强调文字颜色 1 2 4 5 2" xfId="18389"/>
    <cellStyle name="60% - 强调文字颜色 1 2 4 5 3" xfId="37710"/>
    <cellStyle name="60% - 强调文字颜色 1 2 4 6" xfId="29404"/>
    <cellStyle name="60% - 强调文字颜色 1 2 4 7" xfId="13359"/>
    <cellStyle name="60% - 强调文字颜色 1 2 4 7 2" xfId="31930"/>
    <cellStyle name="60% - 强调文字颜色 1 2 4 8" xfId="34581"/>
    <cellStyle name="60% - 强调文字颜色 1 2 5" xfId="1200"/>
    <cellStyle name="60% - 强调文字颜色 1 2 5 2" xfId="3956"/>
    <cellStyle name="60% - 强调文字颜色 1 2 5 2 2" xfId="9923"/>
    <cellStyle name="60% - 强调文字颜色 1 2 5 2 3" xfId="15823"/>
    <cellStyle name="60% - 强调文字颜色 1 2 5 2 4" xfId="37711"/>
    <cellStyle name="60% - 强调文字颜色 1 2 5 3" xfId="7180"/>
    <cellStyle name="60% - 强调文字颜色 1 2 5 3 2" xfId="18103"/>
    <cellStyle name="60% - 强调文字颜色 1 2 5 3 3" xfId="37712"/>
    <cellStyle name="60% - 强调文字颜色 1 2 5 4" xfId="29408"/>
    <cellStyle name="60% - 强调文字颜色 1 2 5 5" xfId="30838"/>
    <cellStyle name="60% - 强调文字颜色 1 2 5 6" xfId="15821"/>
    <cellStyle name="60% - 强调文字颜色 1 2 5 6 2" xfId="32764"/>
    <cellStyle name="60% - 强调文字颜色 1 2 5 7" xfId="33935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3" xfId="13355"/>
    <cellStyle name="60% - 强调文字颜色 1 2 6 4" xfId="37714"/>
    <cellStyle name="60% - 强调文字颜色 1 2 7" xfId="6064"/>
    <cellStyle name="60% - 强调文字颜色 1 2 7 2" xfId="17006"/>
    <cellStyle name="60% - 强调文字颜色 1 2 7 3" xfId="37715"/>
    <cellStyle name="60% - 强调文字颜色 1 2 8" xfId="2836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2" xfId="89"/>
    <cellStyle name="60% - 强调文字颜色 1 3 2 10" xfId="42795"/>
    <cellStyle name="60% - 强调文字颜色 1 3 2 11" xfId="43138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6" xfId="6069"/>
    <cellStyle name="60% - 强调文字颜色 1 3 2 6 2" xfId="18305"/>
    <cellStyle name="60% - 强调文字颜色 1 3 2 6 3" xfId="37750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5" xfId="7194"/>
    <cellStyle name="60% - 强调文字颜色 1 3 3 5 2" xfId="18474"/>
    <cellStyle name="60% - 强调文字颜色 1 3 3 5 3" xfId="37762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3" xfId="13337"/>
    <cellStyle name="60% - 强调文字颜色 1 3 5 4" xfId="37767"/>
    <cellStyle name="60% - 强调文字颜色 1 3 6" xfId="6068"/>
    <cellStyle name="60% - 强调文字颜色 1 3 6 2" xfId="17759"/>
    <cellStyle name="60% - 强调文字颜色 1 3 6 3" xfId="37768"/>
    <cellStyle name="60% - 强调文字颜色 1 3 7" xfId="28373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3" xfId="9009"/>
    <cellStyle name="60% - 强调文字颜色 1 4 2 4" xfId="13336"/>
    <cellStyle name="60% - 强调文字颜色 1 4 2 5" xfId="3777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4" xfId="9008"/>
    <cellStyle name="60% - 强调文字颜色 1 4 4 2" xfId="18163"/>
    <cellStyle name="60% - 强调文字颜色 1 4 4 3" xfId="37773"/>
    <cellStyle name="60% - 强调文字颜色 1 4 5" xfId="30840"/>
    <cellStyle name="60% - 强调文字颜色 1 4 6" xfId="15805"/>
    <cellStyle name="60% - 强调文字颜色 1 4 7" xfId="33936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1" xfId="42796"/>
    <cellStyle name="60% - 强调文字颜色 2 2 12" xfId="43139"/>
    <cellStyle name="60% - 强调文字颜色 2 2 2" xfId="91"/>
    <cellStyle name="60% - 强调文字颜色 2 2 2 10" xfId="42797"/>
    <cellStyle name="60% - 强调文字颜色 2 2 2 11" xfId="43140"/>
    <cellStyle name="60% - 强调文字颜色 2 2 2 2" xfId="92"/>
    <cellStyle name="60% - 强调文字颜色 2 2 2 2 10" xfId="4314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5" xfId="1221"/>
    <cellStyle name="60% - 强调文字颜色 2 2 2 2 5 2" xfId="7201"/>
    <cellStyle name="60% - 强调文字颜色 2 2 2 2 5 3" xfId="13321"/>
    <cellStyle name="60% - 强调文字颜色 2 2 2 2 5 4" xfId="37811"/>
    <cellStyle name="60% - 强调文字颜色 2 2 2 2 6" xfId="6072"/>
    <cellStyle name="60% - 强调文字颜色 2 2 2 2 6 2" xfId="28377"/>
    <cellStyle name="60% - 强调文字颜色 2 2 2 2 6 3" xfId="37812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8" xfId="34588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4" xfId="3984"/>
    <cellStyle name="60% - 强调文字颜色 2 2 2 3 4 2" xfId="9951"/>
    <cellStyle name="60% - 强调文字颜色 2 2 2 3 4 3" xfId="13316"/>
    <cellStyle name="60% - 强调文字颜色 2 2 2 3 4 4" xfId="37823"/>
    <cellStyle name="60% - 强调文字颜色 2 2 2 3 5" xfId="7213"/>
    <cellStyle name="60% - 强调文字颜色 2 2 2 3 5 2" xfId="29436"/>
    <cellStyle name="60% - 强调文字颜色 2 2 2 3 5 3" xfId="37824"/>
    <cellStyle name="60% - 强调文字颜色 2 2 2 3 6" xfId="15787"/>
    <cellStyle name="60% - 强调文字颜色 2 2 2 3 6 2" xfId="32087"/>
    <cellStyle name="60% - 强调文字颜色 2 2 2 3 7" xfId="34590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3" xfId="7217"/>
    <cellStyle name="60% - 强调文字颜色 2 2 2 4 3 2" xfId="29440"/>
    <cellStyle name="60% - 强调文字颜色 2 2 2 4 3 3" xfId="37826"/>
    <cellStyle name="60% - 强调文字颜色 2 2 2 4 4" xfId="8124"/>
    <cellStyle name="60% - 强调文字颜色 2 2 2 4 4 2" xfId="32082"/>
    <cellStyle name="60% - 强调文字颜色 2 2 2 4 5" xfId="37827"/>
    <cellStyle name="60% - 强调文字颜色 2 2 2 5" xfId="1220"/>
    <cellStyle name="60% - 强调文字颜色 2 2 2 5 2" xfId="7200"/>
    <cellStyle name="60% - 强调文字颜色 2 2 2 5 3" xfId="8125"/>
    <cellStyle name="60% - 强调文字颜色 2 2 2 5 4" xfId="37828"/>
    <cellStyle name="60% - 强调文字颜色 2 2 2 6" xfId="6071"/>
    <cellStyle name="60% - 强调文字颜色 2 2 2 6 2" xfId="18279"/>
    <cellStyle name="60% - 强调文字颜色 2 2 2 6 3" xfId="37829"/>
    <cellStyle name="60% - 强调文字颜色 2 2 2 7" xfId="28376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4" xfId="3989"/>
    <cellStyle name="60% - 强调文字颜色 2 2 3 2 4 2" xfId="9956"/>
    <cellStyle name="60% - 强调文字颜色 2 2 3 2 4 3" xfId="13310"/>
    <cellStyle name="60% - 强调文字颜色 2 2 3 2 4 4" xfId="37846"/>
    <cellStyle name="60% - 强调文字颜色 2 2 3 2 5" xfId="7219"/>
    <cellStyle name="60% - 强调文字颜色 2 2 3 2 5 2" xfId="29441"/>
    <cellStyle name="60% - 强调文字颜色 2 2 3 2 5 3" xfId="37847"/>
    <cellStyle name="60% - 强调文字颜色 2 2 3 2 6" xfId="16773"/>
    <cellStyle name="60% - 强调文字颜色 2 2 3 2 6 2" xfId="33211"/>
    <cellStyle name="60% - 强调文字颜色 2 2 3 2 7" xfId="34592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5" xfId="7225"/>
    <cellStyle name="60% - 强调文字颜色 2 2 3 3 5 2" xfId="29447"/>
    <cellStyle name="60% - 强调文字颜色 2 2 3 3 5 3" xfId="37858"/>
    <cellStyle name="60% - 强调文字颜色 2 2 3 3 6" xfId="15780"/>
    <cellStyle name="60% - 强调文字颜色 2 2 3 3 6 2" xfId="32681"/>
    <cellStyle name="60% - 强调文字颜色 2 2 3 3 7" xfId="37859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5" xfId="1238"/>
    <cellStyle name="60% - 强调文字颜色 2 2 3 5 2" xfId="7218"/>
    <cellStyle name="60% - 强调文字颜色 2 2 3 5 3" xfId="13305"/>
    <cellStyle name="60% - 强调文字颜色 2 2 3 5 4" xfId="37863"/>
    <cellStyle name="60% - 强调文字颜色 2 2 3 6" xfId="6073"/>
    <cellStyle name="60% - 强调文字颜色 2 2 3 6 2" xfId="18405"/>
    <cellStyle name="60% - 强调文字颜色 2 2 3 6 3" xfId="37864"/>
    <cellStyle name="60% - 强调文字颜色 2 2 3 7" xfId="28378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4" xfId="7231"/>
    <cellStyle name="60% - 强调文字颜色 2 2 4 2 4 2" xfId="29453"/>
    <cellStyle name="60% - 强调文字颜色 2 2 4 2 4 3" xfId="37870"/>
    <cellStyle name="60% - 强调文字颜色 2 2 4 2 5" xfId="15776"/>
    <cellStyle name="60% - 强调文字颜色 2 2 4 2 5 2" xfId="32655"/>
    <cellStyle name="60% - 强调文字颜色 2 2 4 2 6" xfId="37871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4" xfId="4000"/>
    <cellStyle name="60% - 强调文字颜色 2 2 4 4 2" xfId="9967"/>
    <cellStyle name="60% - 强调文字颜色 2 2 4 4 3" xfId="13301"/>
    <cellStyle name="60% - 强调文字颜色 2 2 4 4 4" xfId="37875"/>
    <cellStyle name="60% - 强调文字颜色 2 2 4 5" xfId="7230"/>
    <cellStyle name="60% - 强调文字颜色 2 2 4 5 2" xfId="18456"/>
    <cellStyle name="60% - 强调文字颜色 2 2 4 5 3" xfId="37876"/>
    <cellStyle name="60% - 强调文字颜色 2 2 4 6" xfId="29452"/>
    <cellStyle name="60% - 强调文字颜色 2 2 4 7" xfId="15775"/>
    <cellStyle name="60% - 强调文字颜色 2 2 4 7 2" xfId="32629"/>
    <cellStyle name="60% - 强调文字颜色 2 2 4 8" xfId="34593"/>
    <cellStyle name="60% - 强调文字颜色 2 2 5" xfId="1254"/>
    <cellStyle name="60% - 强调文字颜色 2 2 5 2" xfId="4004"/>
    <cellStyle name="60% - 强调文字颜色 2 2 5 2 2" xfId="9971"/>
    <cellStyle name="60% - 强调文字颜色 2 2 5 2 3" xfId="15772"/>
    <cellStyle name="60% - 强调文字颜色 2 2 5 2 4" xfId="37877"/>
    <cellStyle name="60% - 强调文字颜色 2 2 5 3" xfId="7234"/>
    <cellStyle name="60% - 强调文字颜色 2 2 5 3 2" xfId="18555"/>
    <cellStyle name="60% - 强调文字颜色 2 2 5 3 3" xfId="37878"/>
    <cellStyle name="60% - 强调文字颜色 2 2 5 4" xfId="29456"/>
    <cellStyle name="60% - 强调文字颜色 2 2 5 5" xfId="30841"/>
    <cellStyle name="60% - 强调文字颜色 2 2 5 6" xfId="15769"/>
    <cellStyle name="60% - 强调文字颜色 2 2 5 6 2" xfId="33557"/>
    <cellStyle name="60% - 强调文字颜色 2 2 5 7" xfId="33937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3" xfId="13300"/>
    <cellStyle name="60% - 强调文字颜色 2 2 6 4" xfId="37880"/>
    <cellStyle name="60% - 强调文字颜色 2 2 7" xfId="6070"/>
    <cellStyle name="60% - 强调文字颜色 2 2 7 2" xfId="17007"/>
    <cellStyle name="60% - 强调文字颜色 2 2 7 3" xfId="37881"/>
    <cellStyle name="60% - 强调文字颜色 2 2 8" xfId="2837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2" xfId="95"/>
    <cellStyle name="60% - 强调文字颜色 2 3 2 10" xfId="42801"/>
    <cellStyle name="60% - 强调文字颜色 2 3 2 11" xfId="43144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6" xfId="6075"/>
    <cellStyle name="60% - 强调文字颜色 2 3 2 6 2" xfId="18306"/>
    <cellStyle name="60% - 强调文字颜色 2 3 2 6 3" xfId="37916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5" xfId="7248"/>
    <cellStyle name="60% - 强调文字颜色 2 3 3 5 2" xfId="18475"/>
    <cellStyle name="60% - 强调文字颜色 2 3 3 5 3" xfId="37928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3" xfId="13282"/>
    <cellStyle name="60% - 强调文字颜色 2 3 5 4" xfId="37933"/>
    <cellStyle name="60% - 强调文字颜色 2 3 6" xfId="6074"/>
    <cellStyle name="60% - 强调文字颜色 2 3 6 2" xfId="17760"/>
    <cellStyle name="60% - 强调文字颜色 2 3 6 3" xfId="37934"/>
    <cellStyle name="60% - 强调文字颜色 2 3 7" xfId="2837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3" xfId="9012"/>
    <cellStyle name="60% - 强调文字颜色 2 4 2 4" xfId="15755"/>
    <cellStyle name="60% - 强调文字颜色 2 4 2 5" xfId="37937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4" xfId="9011"/>
    <cellStyle name="60% - 强调文字颜色 2 4 4 2" xfId="18612"/>
    <cellStyle name="60% - 强调文字颜色 2 4 4 3" xfId="37939"/>
    <cellStyle name="60% - 强调文字颜色 2 4 5" xfId="30843"/>
    <cellStyle name="60% - 强调文字颜色 2 4 6" xfId="15754"/>
    <cellStyle name="60% - 强调文字颜色 2 4 7" xfId="33938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1" xfId="42802"/>
    <cellStyle name="60% - 强调文字颜色 3 2 12" xfId="43145"/>
    <cellStyle name="60% - 强调文字颜色 3 2 2" xfId="97"/>
    <cellStyle name="60% - 强调文字颜色 3 2 2 10" xfId="42803"/>
    <cellStyle name="60% - 强调文字颜色 3 2 2 11" xfId="43146"/>
    <cellStyle name="60% - 强调文字颜色 3 2 2 2" xfId="98"/>
    <cellStyle name="60% - 强调文字颜色 3 2 2 2 10" xfId="43147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5" xfId="1275"/>
    <cellStyle name="60% - 强调文字颜色 3 2 2 2 5 2" xfId="7255"/>
    <cellStyle name="60% - 强调文字颜色 3 2 2 2 5 3" xfId="13266"/>
    <cellStyle name="60% - 强调文字颜色 3 2 2 2 5 4" xfId="37977"/>
    <cellStyle name="60% - 强调文字颜色 3 2 2 2 6" xfId="6078"/>
    <cellStyle name="60% - 强调文字颜色 3 2 2 2 6 2" xfId="28383"/>
    <cellStyle name="60% - 强调文字颜色 3 2 2 2 6 3" xfId="3797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8" xfId="34600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4" xfId="4032"/>
    <cellStyle name="60% - 强调文字颜色 3 2 2 3 4 2" xfId="9999"/>
    <cellStyle name="60% - 强调文字颜色 3 2 2 3 4 3" xfId="13262"/>
    <cellStyle name="60% - 强调文字颜色 3 2 2 3 4 4" xfId="37989"/>
    <cellStyle name="60% - 强调文字颜色 3 2 2 3 5" xfId="7267"/>
    <cellStyle name="60% - 强调文字颜色 3 2 2 3 5 2" xfId="29484"/>
    <cellStyle name="60% - 强调文字颜色 3 2 2 3 5 3" xfId="37990"/>
    <cellStyle name="60% - 强调文字颜色 3 2 2 3 6" xfId="15737"/>
    <cellStyle name="60% - 强调文字颜色 3 2 2 3 6 2" xfId="31910"/>
    <cellStyle name="60% - 强调文字颜色 3 2 2 3 7" xfId="34602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3" xfId="7271"/>
    <cellStyle name="60% - 强调文字颜色 3 2 2 4 3 2" xfId="29488"/>
    <cellStyle name="60% - 强调文字颜色 3 2 2 4 3 3" xfId="37992"/>
    <cellStyle name="60% - 强调文字颜色 3 2 2 4 4" xfId="13261"/>
    <cellStyle name="60% - 强调文字颜色 3 2 2 4 4 2" xfId="32644"/>
    <cellStyle name="60% - 强调文字颜色 3 2 2 4 5" xfId="37993"/>
    <cellStyle name="60% - 强调文字颜色 3 2 2 5" xfId="1274"/>
    <cellStyle name="60% - 强调文字颜色 3 2 2 5 2" xfId="7254"/>
    <cellStyle name="60% - 强调文字颜色 3 2 2 5 3" xfId="6187"/>
    <cellStyle name="60% - 强调文字颜色 3 2 2 5 4" xfId="37994"/>
    <cellStyle name="60% - 强调文字颜色 3 2 2 6" xfId="6077"/>
    <cellStyle name="60% - 强调文字颜色 3 2 2 6 2" xfId="18258"/>
    <cellStyle name="60% - 强调文字颜色 3 2 2 6 3" xfId="37995"/>
    <cellStyle name="60% - 强调文字颜色 3 2 2 7" xfId="28382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4" xfId="4037"/>
    <cellStyle name="60% - 强调文字颜色 3 2 3 2 4 2" xfId="10004"/>
    <cellStyle name="60% - 强调文字颜色 3 2 3 2 4 3" xfId="15734"/>
    <cellStyle name="60% - 强调文字颜色 3 2 3 2 4 4" xfId="38012"/>
    <cellStyle name="60% - 强调文字颜色 3 2 3 2 5" xfId="7273"/>
    <cellStyle name="60% - 强调文字颜色 3 2 3 2 5 2" xfId="29489"/>
    <cellStyle name="60% - 强调文字颜色 3 2 3 2 5 3" xfId="38013"/>
    <cellStyle name="60% - 强调文字颜色 3 2 3 2 6" xfId="16770"/>
    <cellStyle name="60% - 强调文字颜色 3 2 3 2 6 2" xfId="33552"/>
    <cellStyle name="60% - 强调文字颜色 3 2 3 2 7" xfId="34604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5" xfId="7279"/>
    <cellStyle name="60% - 强调文字颜色 3 2 3 3 5 2" xfId="29495"/>
    <cellStyle name="60% - 强调文字颜色 3 2 3 3 5 3" xfId="38024"/>
    <cellStyle name="60% - 强调文字颜色 3 2 3 3 6" xfId="13256"/>
    <cellStyle name="60% - 强调文字颜色 3 2 3 3 6 2" xfId="31904"/>
    <cellStyle name="60% - 强调文字颜色 3 2 3 3 7" xfId="38025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5" xfId="1292"/>
    <cellStyle name="60% - 强调文字颜色 3 2 3 5 2" xfId="7272"/>
    <cellStyle name="60% - 强调文字颜色 3 2 3 5 3" xfId="15729"/>
    <cellStyle name="60% - 强调文字颜色 3 2 3 5 4" xfId="38029"/>
    <cellStyle name="60% - 强调文字颜色 3 2 3 6" xfId="6079"/>
    <cellStyle name="60% - 强调文字颜色 3 2 3 6 2" xfId="18382"/>
    <cellStyle name="60% - 强调文字颜色 3 2 3 6 3" xfId="38030"/>
    <cellStyle name="60% - 强调文字颜色 3 2 3 7" xfId="28384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4" xfId="7285"/>
    <cellStyle name="60% - 强调文字颜色 3 2 4 2 4 2" xfId="29501"/>
    <cellStyle name="60% - 强调文字颜色 3 2 4 2 4 3" xfId="38036"/>
    <cellStyle name="60% - 强调文字颜色 3 2 4 2 5" xfId="15727"/>
    <cellStyle name="60% - 强调文字颜色 3 2 4 2 5 2" xfId="31900"/>
    <cellStyle name="60% - 强调文字颜色 3 2 4 2 6" xfId="38037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4" xfId="4048"/>
    <cellStyle name="60% - 强调文字颜色 3 2 4 4 2" xfId="10015"/>
    <cellStyle name="60% - 强调文字颜色 3 2 4 4 3" xfId="15725"/>
    <cellStyle name="60% - 强调文字颜色 3 2 4 4 4" xfId="38041"/>
    <cellStyle name="60% - 强调文字颜色 3 2 4 5" xfId="7284"/>
    <cellStyle name="60% - 强调文字颜色 3 2 4 5 2" xfId="18395"/>
    <cellStyle name="60% - 强调文字颜色 3 2 4 5 3" xfId="38042"/>
    <cellStyle name="60% - 强调文字颜色 3 2 4 6" xfId="29500"/>
    <cellStyle name="60% - 强调文字颜色 3 2 4 7" xfId="13251"/>
    <cellStyle name="60% - 强调文字颜色 3 2 4 7 2" xfId="31901"/>
    <cellStyle name="60% - 强调文字颜色 3 2 4 8" xfId="34605"/>
    <cellStyle name="60% - 强调文字颜色 3 2 5" xfId="1308"/>
    <cellStyle name="60% - 强调文字颜色 3 2 5 2" xfId="4052"/>
    <cellStyle name="60% - 强调文字颜色 3 2 5 2 2" xfId="10019"/>
    <cellStyle name="60% - 强调文字颜色 3 2 5 2 3" xfId="15721"/>
    <cellStyle name="60% - 强调文字颜色 3 2 5 2 4" xfId="38043"/>
    <cellStyle name="60% - 强调文字颜色 3 2 5 3" xfId="7288"/>
    <cellStyle name="60% - 强调文字颜色 3 2 5 3 2" xfId="18558"/>
    <cellStyle name="60% - 强调文字颜色 3 2 5 3 3" xfId="38044"/>
    <cellStyle name="60% - 强调文字颜色 3 2 5 4" xfId="29504"/>
    <cellStyle name="60% - 强调文字颜色 3 2 5 5" xfId="30844"/>
    <cellStyle name="60% - 强调文字颜色 3 2 5 6" xfId="13247"/>
    <cellStyle name="60% - 强调文字颜色 3 2 5 6 2" xfId="31897"/>
    <cellStyle name="60% - 强调文字颜色 3 2 5 7" xfId="33939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3" xfId="15724"/>
    <cellStyle name="60% - 强调文字颜色 3 2 6 4" xfId="38046"/>
    <cellStyle name="60% - 强调文字颜色 3 2 7" xfId="6076"/>
    <cellStyle name="60% - 强调文字颜色 3 2 7 2" xfId="17008"/>
    <cellStyle name="60% - 强调文字颜色 3 2 7 3" xfId="38047"/>
    <cellStyle name="60% - 强调文字颜色 3 2 8" xfId="28381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2" xfId="101"/>
    <cellStyle name="60% - 强调文字颜色 3 3 2 10" xfId="42807"/>
    <cellStyle name="60% - 强调文字颜色 3 3 2 11" xfId="43150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6" xfId="6081"/>
    <cellStyle name="60% - 强调文字颜色 3 3 2 6 2" xfId="18307"/>
    <cellStyle name="60% - 强调文字颜色 3 3 2 6 3" xfId="38082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5" xfId="7302"/>
    <cellStyle name="60% - 强调文字颜色 3 3 3 5 2" xfId="18476"/>
    <cellStyle name="60% - 强调文字颜色 3 3 3 5 3" xfId="38094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3" xfId="15708"/>
    <cellStyle name="60% - 强调文字颜色 3 3 5 4" xfId="38099"/>
    <cellStyle name="60% - 强调文字颜色 3 3 6" xfId="6080"/>
    <cellStyle name="60% - 强调文字颜色 3 3 6 2" xfId="17761"/>
    <cellStyle name="60% - 强调文字颜色 3 3 6 3" xfId="38100"/>
    <cellStyle name="60% - 强调文字颜色 3 3 7" xfId="28385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3" xfId="9015"/>
    <cellStyle name="60% - 强调文字颜色 3 4 2 4" xfId="15706"/>
    <cellStyle name="60% - 强调文字颜色 3 4 2 5" xfId="38103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4" xfId="9014"/>
    <cellStyle name="60% - 强调文字颜色 3 4 4 2" xfId="18602"/>
    <cellStyle name="60% - 强调文字颜色 3 4 4 3" xfId="38105"/>
    <cellStyle name="60% - 强调文字颜色 3 4 5" xfId="30846"/>
    <cellStyle name="60% - 强调文字颜色 3 4 6" xfId="13228"/>
    <cellStyle name="60% - 强调文字颜色 3 4 7" xfId="33940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1" xfId="42808"/>
    <cellStyle name="60% - 强调文字颜色 4 2 12" xfId="43151"/>
    <cellStyle name="60% - 强调文字颜色 4 2 2" xfId="103"/>
    <cellStyle name="60% - 强调文字颜色 4 2 2 10" xfId="42809"/>
    <cellStyle name="60% - 强调文字颜色 4 2 2 11" xfId="43152"/>
    <cellStyle name="60% - 强调文字颜色 4 2 2 2" xfId="104"/>
    <cellStyle name="60% - 强调文字颜色 4 2 2 2 10" xfId="43153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5" xfId="1329"/>
    <cellStyle name="60% - 强调文字颜色 4 2 2 2 5 2" xfId="7309"/>
    <cellStyle name="60% - 强调文字颜色 4 2 2 2 5 3" xfId="15693"/>
    <cellStyle name="60% - 强调文字颜色 4 2 2 2 5 4" xfId="38143"/>
    <cellStyle name="60% - 强调文字颜色 4 2 2 2 6" xfId="6084"/>
    <cellStyle name="60% - 强调文字颜色 4 2 2 2 6 2" xfId="28389"/>
    <cellStyle name="60% - 强调文字颜色 4 2 2 2 6 3" xfId="38144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8" xfId="34612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4" xfId="4080"/>
    <cellStyle name="60% - 强调文字颜色 4 2 2 3 4 2" xfId="10047"/>
    <cellStyle name="60% - 强调文字颜色 4 2 2 3 4 3" xfId="13209"/>
    <cellStyle name="60% - 强调文字颜色 4 2 2 3 4 4" xfId="38155"/>
    <cellStyle name="60% - 强调文字颜色 4 2 2 3 5" xfId="7321"/>
    <cellStyle name="60% - 强调文字颜色 4 2 2 3 5 2" xfId="29532"/>
    <cellStyle name="60% - 强调文字颜色 4 2 2 3 5 3" xfId="38156"/>
    <cellStyle name="60% - 强调文字颜色 4 2 2 3 6" xfId="13212"/>
    <cellStyle name="60% - 强调文字颜色 4 2 2 3 6 2" xfId="32678"/>
    <cellStyle name="60% - 强调文字颜色 4 2 2 3 7" xfId="34614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3" xfId="7325"/>
    <cellStyle name="60% - 强调文字颜色 4 2 2 4 3 2" xfId="29536"/>
    <cellStyle name="60% - 强调文字颜色 4 2 2 4 3 3" xfId="38158"/>
    <cellStyle name="60% - 强调文字颜色 4 2 2 4 4" xfId="13208"/>
    <cellStyle name="60% - 强调文字颜色 4 2 2 4 4 2" xfId="32614"/>
    <cellStyle name="60% - 强调文字颜色 4 2 2 4 5" xfId="38159"/>
    <cellStyle name="60% - 强调文字颜色 4 2 2 5" xfId="1328"/>
    <cellStyle name="60% - 强调文字颜色 4 2 2 5 2" xfId="7308"/>
    <cellStyle name="60% - 强调文字颜色 4 2 2 5 3" xfId="10779"/>
    <cellStyle name="60% - 强调文字颜色 4 2 2 5 4" xfId="38160"/>
    <cellStyle name="60% - 强调文字颜色 4 2 2 6" xfId="6083"/>
    <cellStyle name="60% - 强调文字颜色 4 2 2 6 2" xfId="18278"/>
    <cellStyle name="60% - 强调文字颜色 4 2 2 6 3" xfId="38161"/>
    <cellStyle name="60% - 强调文字颜色 4 2 2 7" xfId="28388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4" xfId="4085"/>
    <cellStyle name="60% - 强调文字颜色 4 2 3 2 4 2" xfId="10052"/>
    <cellStyle name="60% - 强调文字颜色 4 2 3 2 4 3" xfId="16932"/>
    <cellStyle name="60% - 强调文字颜色 4 2 3 2 4 4" xfId="38178"/>
    <cellStyle name="60% - 强调文字颜色 4 2 3 2 5" xfId="7327"/>
    <cellStyle name="60% - 强调文字颜色 4 2 3 2 5 2" xfId="29537"/>
    <cellStyle name="60% - 强调文字颜色 4 2 3 2 5 3" xfId="38179"/>
    <cellStyle name="60% - 强调文字颜色 4 2 3 2 6" xfId="10780"/>
    <cellStyle name="60% - 强调文字颜色 4 2 3 2 6 2" xfId="32138"/>
    <cellStyle name="60% - 强调文字颜色 4 2 3 2 7" xfId="3461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5" xfId="7333"/>
    <cellStyle name="60% - 强调文字颜色 4 2 3 3 5 2" xfId="29543"/>
    <cellStyle name="60% - 强调文字颜色 4 2 3 3 5 3" xfId="38190"/>
    <cellStyle name="60% - 强调文字颜色 4 2 3 3 6" xfId="16920"/>
    <cellStyle name="60% - 强调文字颜色 4 2 3 3 6 2" xfId="33208"/>
    <cellStyle name="60% - 强调文字颜色 4 2 3 3 7" xfId="38191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5" xfId="1346"/>
    <cellStyle name="60% - 强调文字颜色 4 2 3 5 2" xfId="7326"/>
    <cellStyle name="60% - 强调文字颜色 4 2 3 5 3" xfId="13198"/>
    <cellStyle name="60% - 强调文字颜色 4 2 3 5 4" xfId="38195"/>
    <cellStyle name="60% - 强调文字颜色 4 2 3 6" xfId="6085"/>
    <cellStyle name="60% - 强调文字颜色 4 2 3 6 2" xfId="18407"/>
    <cellStyle name="60% - 强调文字颜色 4 2 3 6 3" xfId="38196"/>
    <cellStyle name="60% - 强调文字颜色 4 2 3 7" xfId="28390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4" xfId="7339"/>
    <cellStyle name="60% - 强调文字颜色 4 2 4 2 4 2" xfId="29549"/>
    <cellStyle name="60% - 强调文字颜色 4 2 4 2 4 3" xfId="38202"/>
    <cellStyle name="60% - 强调文字颜色 4 2 4 2 5" xfId="13196"/>
    <cellStyle name="60% - 强调文字颜色 4 2 4 2 5 2" xfId="33546"/>
    <cellStyle name="60% - 强调文字颜色 4 2 4 2 6" xfId="38203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4" xfId="4096"/>
    <cellStyle name="60% - 强调文字颜色 4 2 4 4 2" xfId="10063"/>
    <cellStyle name="60% - 强调文字颜色 4 2 4 4 3" xfId="16919"/>
    <cellStyle name="60% - 强调文字颜色 4 2 4 4 4" xfId="38207"/>
    <cellStyle name="60% - 强调文字颜色 4 2 4 5" xfId="7338"/>
    <cellStyle name="60% - 强调文字颜色 4 2 4 5 2" xfId="18455"/>
    <cellStyle name="60% - 强调文字颜色 4 2 4 5 3" xfId="38208"/>
    <cellStyle name="60% - 强调文字颜色 4 2 4 6" xfId="29548"/>
    <cellStyle name="60% - 强调文字颜色 4 2 4 7" xfId="13197"/>
    <cellStyle name="60% - 强调文字颜色 4 2 4 7 2" xfId="33621"/>
    <cellStyle name="60% - 强调文字颜色 4 2 4 8" xfId="34617"/>
    <cellStyle name="60% - 强调文字颜色 4 2 5" xfId="1362"/>
    <cellStyle name="60% - 强调文字颜色 4 2 5 2" xfId="4100"/>
    <cellStyle name="60% - 强调文字颜色 4 2 5 2 2" xfId="10067"/>
    <cellStyle name="60% - 强调文字颜色 4 2 5 2 3" xfId="14309"/>
    <cellStyle name="60% - 强调文字颜色 4 2 5 2 4" xfId="38209"/>
    <cellStyle name="60% - 强调文字颜色 4 2 5 3" xfId="7342"/>
    <cellStyle name="60% - 强调文字颜色 4 2 5 3 2" xfId="18429"/>
    <cellStyle name="60% - 强调文字颜色 4 2 5 3 3" xfId="38210"/>
    <cellStyle name="60% - 强调文字颜色 4 2 5 4" xfId="29552"/>
    <cellStyle name="60% - 强调文字颜色 4 2 5 5" xfId="30847"/>
    <cellStyle name="60% - 强调文字颜色 4 2 5 6" xfId="15682"/>
    <cellStyle name="60% - 强调文字颜色 4 2 5 6 2" xfId="32630"/>
    <cellStyle name="60% - 强调文字颜色 4 2 5 7" xfId="33941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3" xfId="13195"/>
    <cellStyle name="60% - 强调文字颜色 4 2 6 4" xfId="38212"/>
    <cellStyle name="60% - 强调文字颜色 4 2 7" xfId="6082"/>
    <cellStyle name="60% - 强调文字颜色 4 2 7 2" xfId="17009"/>
    <cellStyle name="60% - 强调文字颜色 4 2 7 3" xfId="38213"/>
    <cellStyle name="60% - 强调文字颜色 4 2 8" xfId="28387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2" xfId="107"/>
    <cellStyle name="60% - 强调文字颜色 4 3 2 10" xfId="42813"/>
    <cellStyle name="60% - 强调文字颜色 4 3 2 11" xfId="43156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6" xfId="6087"/>
    <cellStyle name="60% - 强调文字颜色 4 3 2 6 2" xfId="18308"/>
    <cellStyle name="60% - 强调文字颜色 4 3 2 6 3" xfId="38248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5" xfId="7356"/>
    <cellStyle name="60% - 强调文字颜色 4 3 3 5 2" xfId="18477"/>
    <cellStyle name="60% - 强调文字颜色 4 3 3 5 3" xfId="38260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3" xfId="13186"/>
    <cellStyle name="60% - 强调文字颜色 4 3 5 4" xfId="38265"/>
    <cellStyle name="60% - 强调文字颜色 4 3 6" xfId="6086"/>
    <cellStyle name="60% - 强调文字颜色 4 3 6 2" xfId="17762"/>
    <cellStyle name="60% - 强调文字颜色 4 3 6 3" xfId="38266"/>
    <cellStyle name="60% - 强调文字颜色 4 3 7" xfId="28391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3" xfId="9018"/>
    <cellStyle name="60% - 强调文字颜色 4 4 2 4" xfId="13184"/>
    <cellStyle name="60% - 强调文字颜色 4 4 2 5" xfId="38269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4" xfId="9017"/>
    <cellStyle name="60% - 强调文字颜色 4 4 4 2" xfId="18586"/>
    <cellStyle name="60% - 强调文字颜色 4 4 4 3" xfId="38271"/>
    <cellStyle name="60% - 强调文字颜色 4 4 5" xfId="30849"/>
    <cellStyle name="60% - 强调文字颜色 4 4 6" xfId="13185"/>
    <cellStyle name="60% - 强调文字颜色 4 4 7" xfId="339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1" xfId="42814"/>
    <cellStyle name="60% - 强调文字颜色 5 2 12" xfId="43157"/>
    <cellStyle name="60% - 强调文字颜色 5 2 2" xfId="109"/>
    <cellStyle name="60% - 强调文字颜色 5 2 2 10" xfId="42815"/>
    <cellStyle name="60% - 强调文字颜色 5 2 2 11" xfId="43158"/>
    <cellStyle name="60% - 强调文字颜色 5 2 2 2" xfId="110"/>
    <cellStyle name="60% - 强调文字颜色 5 2 2 2 10" xfId="43159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5" xfId="1383"/>
    <cellStyle name="60% - 强调文字颜色 5 2 2 2 5 2" xfId="7363"/>
    <cellStyle name="60% - 强调文字颜色 5 2 2 2 5 3" xfId="16912"/>
    <cellStyle name="60% - 强调文字颜色 5 2 2 2 5 4" xfId="38309"/>
    <cellStyle name="60% - 强调文字颜色 5 2 2 2 6" xfId="6090"/>
    <cellStyle name="60% - 强调文字颜色 5 2 2 2 6 2" xfId="28395"/>
    <cellStyle name="60% - 强调文字颜色 5 2 2 2 6 3" xfId="38310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8" xfId="34624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4" xfId="4128"/>
    <cellStyle name="60% - 强调文字颜色 5 2 2 3 4 2" xfId="10095"/>
    <cellStyle name="60% - 强调文字颜色 5 2 2 3 4 3" xfId="15658"/>
    <cellStyle name="60% - 强调文字颜色 5 2 2 3 4 4" xfId="38321"/>
    <cellStyle name="60% - 强调文字颜色 5 2 2 3 5" xfId="7375"/>
    <cellStyle name="60% - 强调文字颜色 5 2 2 3 5 2" xfId="29580"/>
    <cellStyle name="60% - 强调文字颜色 5 2 2 3 5 3" xfId="38322"/>
    <cellStyle name="60% - 强调文字颜色 5 2 2 3 6" xfId="15659"/>
    <cellStyle name="60% - 强调文字颜色 5 2 2 3 6 2" xfId="33538"/>
    <cellStyle name="60% - 强调文字颜色 5 2 2 3 7" xfId="34626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3" xfId="7379"/>
    <cellStyle name="60% - 强调文字颜色 5 2 2 4 3 2" xfId="29584"/>
    <cellStyle name="60% - 强调文字颜色 5 2 2 4 3 3" xfId="38324"/>
    <cellStyle name="60% - 强调文字颜色 5 2 2 4 4" xfId="13169"/>
    <cellStyle name="60% - 强调文字颜色 5 2 2 4 4 2" xfId="31878"/>
    <cellStyle name="60% - 强调文字颜色 5 2 2 4 5" xfId="38325"/>
    <cellStyle name="60% - 强调文字颜色 5 2 2 5" xfId="1382"/>
    <cellStyle name="60% - 强调文字颜色 5 2 2 5 2" xfId="7362"/>
    <cellStyle name="60% - 强调文字颜色 5 2 2 5 3" xfId="16906"/>
    <cellStyle name="60% - 强调文字颜色 5 2 2 5 4" xfId="38326"/>
    <cellStyle name="60% - 强调文字颜色 5 2 2 6" xfId="6089"/>
    <cellStyle name="60% - 强调文字颜色 5 2 2 6 2" xfId="18257"/>
    <cellStyle name="60% - 强调文字颜色 5 2 2 6 3" xfId="38327"/>
    <cellStyle name="60% - 强调文字颜色 5 2 2 7" xfId="28394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4" xfId="4133"/>
    <cellStyle name="60% - 强调文字颜色 5 2 3 2 4 2" xfId="10100"/>
    <cellStyle name="60% - 强调文字颜色 5 2 3 2 4 3" xfId="13166"/>
    <cellStyle name="60% - 强调文字颜色 5 2 3 2 4 4" xfId="38344"/>
    <cellStyle name="60% - 强调文字颜色 5 2 3 2 5" xfId="7381"/>
    <cellStyle name="60% - 强调文字颜色 5 2 3 2 5 2" xfId="29586"/>
    <cellStyle name="60% - 强调文字颜色 5 2 3 2 5 3" xfId="38345"/>
    <cellStyle name="60% - 强调文字颜色 5 2 3 2 6" xfId="13164"/>
    <cellStyle name="60% - 强调文字颜色 5 2 3 2 6 2" xfId="31877"/>
    <cellStyle name="60% - 强调文字颜色 5 2 3 2 7" xfId="34628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5" xfId="7387"/>
    <cellStyle name="60% - 强调文字颜色 5 2 3 3 5 2" xfId="29592"/>
    <cellStyle name="60% - 强调文字颜色 5 2 3 3 5 3" xfId="38356"/>
    <cellStyle name="60% - 强调文字颜色 5 2 3 3 6" xfId="13165"/>
    <cellStyle name="60% - 强调文字颜色 5 2 3 3 6 2" xfId="31874"/>
    <cellStyle name="60% - 强调文字颜色 5 2 3 3 7" xfId="38357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5" xfId="1400"/>
    <cellStyle name="60% - 强调文字颜色 5 2 3 5 2" xfId="7380"/>
    <cellStyle name="60% - 强调文字颜色 5 2 3 5 3" xfId="16903"/>
    <cellStyle name="60% - 强调文字颜色 5 2 3 5 4" xfId="38361"/>
    <cellStyle name="60% - 强调文字颜色 5 2 3 6" xfId="6091"/>
    <cellStyle name="60% - 强调文字颜色 5 2 3 6 2" xfId="18420"/>
    <cellStyle name="60% - 强调文字颜色 5 2 3 6 3" xfId="38362"/>
    <cellStyle name="60% - 强调文字颜色 5 2 3 7" xfId="28396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4" xfId="7393"/>
    <cellStyle name="60% - 强调文字颜色 5 2 4 2 4 2" xfId="29598"/>
    <cellStyle name="60% - 强调文字颜色 5 2 4 2 4 3" xfId="38368"/>
    <cellStyle name="60% - 强调文字颜色 5 2 4 2 5" xfId="16752"/>
    <cellStyle name="60% - 强调文字颜色 5 2 4 2 5 2" xfId="33533"/>
    <cellStyle name="60% - 强调文字颜色 5 2 4 2 6" xfId="38369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4" xfId="4144"/>
    <cellStyle name="60% - 强调文字颜色 5 2 4 4 2" xfId="10111"/>
    <cellStyle name="60% - 强调文字颜色 5 2 4 4 3" xfId="15646"/>
    <cellStyle name="60% - 强调文字颜色 5 2 4 4 4" xfId="38373"/>
    <cellStyle name="60% - 强调文字颜色 5 2 4 5" xfId="7392"/>
    <cellStyle name="60% - 强调文字颜色 5 2 4 5 2" xfId="18375"/>
    <cellStyle name="60% - 强调文字颜色 5 2 4 5 3" xfId="38374"/>
    <cellStyle name="60% - 强调文字颜色 5 2 4 6" xfId="29597"/>
    <cellStyle name="60% - 强调文字颜色 5 2 4 7" xfId="15650"/>
    <cellStyle name="60% - 强调文字颜色 5 2 4 7 2" xfId="31871"/>
    <cellStyle name="60% - 强调文字颜色 5 2 4 8" xfId="34629"/>
    <cellStyle name="60% - 强调文字颜色 5 2 5" xfId="1416"/>
    <cellStyle name="60% - 强调文字颜色 5 2 5 2" xfId="4148"/>
    <cellStyle name="60% - 强调文字颜色 5 2 5 2 2" xfId="10115"/>
    <cellStyle name="60% - 强调文字颜色 5 2 5 2 3" xfId="16750"/>
    <cellStyle name="60% - 强调文字颜色 5 2 5 2 4" xfId="38375"/>
    <cellStyle name="60% - 强调文字颜色 5 2 5 3" xfId="7396"/>
    <cellStyle name="60% - 强调文字颜色 5 2 5 3 2" xfId="18236"/>
    <cellStyle name="60% - 强调文字颜色 5 2 5 3 3" xfId="38376"/>
    <cellStyle name="60% - 强调文字颜色 5 2 5 4" xfId="29601"/>
    <cellStyle name="60% - 强调文字颜色 5 2 5 5" xfId="30850"/>
    <cellStyle name="60% - 强调文字颜色 5 2 5 6" xfId="13157"/>
    <cellStyle name="60% - 强调文字颜色 5 2 5 6 2" xfId="31869"/>
    <cellStyle name="60% - 强调文字颜色 5 2 5 7" xfId="33943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3" xfId="16902"/>
    <cellStyle name="60% - 强调文字颜色 5 2 6 4" xfId="38378"/>
    <cellStyle name="60% - 强调文字颜色 5 2 7" xfId="6088"/>
    <cellStyle name="60% - 强调文字颜色 5 2 7 2" xfId="17010"/>
    <cellStyle name="60% - 强调文字颜色 5 2 7 3" xfId="38379"/>
    <cellStyle name="60% - 强调文字颜色 5 2 8" xfId="28393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2" xfId="113"/>
    <cellStyle name="60% - 强调文字颜色 5 3 2 10" xfId="42819"/>
    <cellStyle name="60% - 强调文字颜色 5 3 2 11" xfId="4316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6" xfId="6093"/>
    <cellStyle name="60% - 强调文字颜色 5 3 2 6 2" xfId="18309"/>
    <cellStyle name="60% - 强调文字颜色 5 3 2 6 3" xfId="3841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5" xfId="7410"/>
    <cellStyle name="60% - 强调文字颜色 5 3 3 5 2" xfId="18478"/>
    <cellStyle name="60% - 强调文字颜色 5 3 3 5 3" xfId="38426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3" xfId="13152"/>
    <cellStyle name="60% - 强调文字颜色 5 3 5 4" xfId="38431"/>
    <cellStyle name="60% - 强调文字颜色 5 3 6" xfId="6092"/>
    <cellStyle name="60% - 强调文字颜色 5 3 6 2" xfId="17763"/>
    <cellStyle name="60% - 强调文字颜色 5 3 6 3" xfId="38432"/>
    <cellStyle name="60% - 强调文字颜色 5 3 7" xfId="28397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3" xfId="9021"/>
    <cellStyle name="60% - 强调文字颜色 5 4 2 4" xfId="10784"/>
    <cellStyle name="60% - 强调文字颜色 5 4 2 5" xfId="38435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4" xfId="9020"/>
    <cellStyle name="60% - 强调文字颜色 5 4 4 2" xfId="18068"/>
    <cellStyle name="60% - 强调文字颜色 5 4 4 3" xfId="38437"/>
    <cellStyle name="60% - 强调文字颜色 5 4 5" xfId="30852"/>
    <cellStyle name="60% - 强调文字颜色 5 4 6" xfId="13151"/>
    <cellStyle name="60% - 强调文字颜色 5 4 7" xfId="33944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1" xfId="42820"/>
    <cellStyle name="60% - 强调文字颜色 6 2 12" xfId="43163"/>
    <cellStyle name="60% - 强调文字颜色 6 2 2" xfId="115"/>
    <cellStyle name="60% - 强调文字颜色 6 2 2 10" xfId="42821"/>
    <cellStyle name="60% - 强调文字颜色 6 2 2 11" xfId="43164"/>
    <cellStyle name="60% - 强调文字颜色 6 2 2 2" xfId="116"/>
    <cellStyle name="60% - 强调文字颜色 6 2 2 2 10" xfId="43165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5" xfId="1437"/>
    <cellStyle name="60% - 强调文字颜色 6 2 2 2 5 2" xfId="7417"/>
    <cellStyle name="60% - 强调文字颜色 6 2 2 2 5 3" xfId="13144"/>
    <cellStyle name="60% - 强调文字颜色 6 2 2 2 5 4" xfId="38475"/>
    <cellStyle name="60% - 强调文字颜色 6 2 2 2 6" xfId="6096"/>
    <cellStyle name="60% - 强调文字颜色 6 2 2 2 6 2" xfId="28401"/>
    <cellStyle name="60% - 强调文字颜色 6 2 2 2 6 3" xfId="38476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8" xfId="34636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4" xfId="4176"/>
    <cellStyle name="60% - 强调文字颜色 6 2 2 3 4 2" xfId="10143"/>
    <cellStyle name="60% - 强调文字颜色 6 2 2 3 4 3" xfId="16883"/>
    <cellStyle name="60% - 强调文字颜色 6 2 2 3 4 4" xfId="38487"/>
    <cellStyle name="60% - 强调文字颜色 6 2 2 3 5" xfId="7429"/>
    <cellStyle name="60% - 强调文字颜色 6 2 2 3 5 2" xfId="29630"/>
    <cellStyle name="60% - 强调文字颜色 6 2 2 3 5 3" xfId="38488"/>
    <cellStyle name="60% - 强调文字颜色 6 2 2 3 6" xfId="10776"/>
    <cellStyle name="60% - 强调文字颜色 6 2 2 3 6 2" xfId="31852"/>
    <cellStyle name="60% - 强调文字颜色 6 2 2 3 7" xfId="34638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3" xfId="7433"/>
    <cellStyle name="60% - 强调文字颜色 6 2 2 4 3 2" xfId="29634"/>
    <cellStyle name="60% - 强调文字颜色 6 2 2 4 3 3" xfId="38490"/>
    <cellStyle name="60% - 强调文字颜色 6 2 2 4 4" xfId="15630"/>
    <cellStyle name="60% - 强调文字颜色 6 2 2 4 4 2" xfId="33524"/>
    <cellStyle name="60% - 强调文字颜色 6 2 2 4 5" xfId="38491"/>
    <cellStyle name="60% - 强调文字颜色 6 2 2 5" xfId="1436"/>
    <cellStyle name="60% - 强调文字颜色 6 2 2 5 2" xfId="7416"/>
    <cellStyle name="60% - 强调文字颜色 6 2 2 5 3" xfId="16733"/>
    <cellStyle name="60% - 强调文字颜色 6 2 2 5 4" xfId="38492"/>
    <cellStyle name="60% - 强调文字颜色 6 2 2 6" xfId="6095"/>
    <cellStyle name="60% - 强调文字颜色 6 2 2 6 2" xfId="18277"/>
    <cellStyle name="60% - 强调文字颜色 6 2 2 6 3" xfId="38493"/>
    <cellStyle name="60% - 强调文字颜色 6 2 2 7" xfId="28400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4" xfId="4181"/>
    <cellStyle name="60% - 强调文字颜色 6 2 3 2 4 2" xfId="10148"/>
    <cellStyle name="60% - 强调文字颜色 6 2 3 2 4 3" xfId="15627"/>
    <cellStyle name="60% - 强调文字颜色 6 2 3 2 4 4" xfId="38510"/>
    <cellStyle name="60% - 强调文字颜色 6 2 3 2 5" xfId="7435"/>
    <cellStyle name="60% - 强调文字颜色 6 2 3 2 5 2" xfId="29635"/>
    <cellStyle name="60% - 强调文字颜色 6 2 3 2 5 3" xfId="38511"/>
    <cellStyle name="60% - 强调文字颜色 6 2 3 2 6" xfId="15628"/>
    <cellStyle name="60% - 强调文字颜色 6 2 3 2 6 2" xfId="33525"/>
    <cellStyle name="60% - 强调文字颜色 6 2 3 2 7" xfId="34640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5" xfId="7441"/>
    <cellStyle name="60% - 强调文字颜色 6 2 3 3 5 2" xfId="29641"/>
    <cellStyle name="60% - 强调文字颜色 6 2 3 3 5 3" xfId="38522"/>
    <cellStyle name="60% - 强调文字颜色 6 2 3 3 6" xfId="13138"/>
    <cellStyle name="60% - 强调文字颜色 6 2 3 3 6 2" xfId="31845"/>
    <cellStyle name="60% - 强调文字颜色 6 2 3 3 7" xfId="38523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5" xfId="1454"/>
    <cellStyle name="60% - 强调文字颜色 6 2 3 5 2" xfId="7434"/>
    <cellStyle name="60% - 强调文字颜色 6 2 3 5 3" xfId="16869"/>
    <cellStyle name="60% - 强调文字颜色 6 2 3 5 4" xfId="38527"/>
    <cellStyle name="60% - 强调文字颜色 6 2 3 6" xfId="6097"/>
    <cellStyle name="60% - 强调文字颜色 6 2 3 6 2" xfId="18409"/>
    <cellStyle name="60% - 强调文字颜色 6 2 3 6 3" xfId="38528"/>
    <cellStyle name="60% - 强调文字颜色 6 2 3 7" xfId="28402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4" xfId="7447"/>
    <cellStyle name="60% - 强调文字颜色 6 2 4 2 4 2" xfId="29647"/>
    <cellStyle name="60% - 强调文字颜色 6 2 4 2 4 3" xfId="38534"/>
    <cellStyle name="60% - 强调文字颜色 6 2 4 2 5" xfId="13127"/>
    <cellStyle name="60% - 强调文字颜色 6 2 4 2 5 2" xfId="33521"/>
    <cellStyle name="60% - 强调文字颜色 6 2 4 2 6" xfId="3853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4" xfId="4192"/>
    <cellStyle name="60% - 强调文字颜色 6 2 4 4 2" xfId="10159"/>
    <cellStyle name="60% - 强调文字颜色 6 2 4 4 3" xfId="16874"/>
    <cellStyle name="60% - 强调文字颜色 6 2 4 4 4" xfId="38539"/>
    <cellStyle name="60% - 强调文字颜色 6 2 4 5" xfId="7446"/>
    <cellStyle name="60% - 强调文字颜色 6 2 4 5 2" xfId="18454"/>
    <cellStyle name="60% - 强调文字颜色 6 2 4 5 3" xfId="38540"/>
    <cellStyle name="60% - 强调文字颜色 6 2 4 6" xfId="29646"/>
    <cellStyle name="60% - 强调文字颜色 6 2 4 7" xfId="15616"/>
    <cellStyle name="60% - 强调文字颜色 6 2 4 7 2" xfId="31842"/>
    <cellStyle name="60% - 强调文字颜色 6 2 4 8" xfId="34641"/>
    <cellStyle name="60% - 强调文字颜色 6 2 5" xfId="1470"/>
    <cellStyle name="60% - 强调文字颜色 6 2 5 2" xfId="4196"/>
    <cellStyle name="60% - 强调文字颜色 6 2 5 2 2" xfId="10163"/>
    <cellStyle name="60% - 强调文字颜色 6 2 5 2 3" xfId="16728"/>
    <cellStyle name="60% - 强调文字颜色 6 2 5 2 4" xfId="38541"/>
    <cellStyle name="60% - 强调文字颜色 6 2 5 3" xfId="7450"/>
    <cellStyle name="60% - 强调文字颜色 6 2 5 3 2" xfId="18545"/>
    <cellStyle name="60% - 强调文字颜色 6 2 5 3 3" xfId="38542"/>
    <cellStyle name="60% - 强调文字颜色 6 2 5 4" xfId="29650"/>
    <cellStyle name="60% - 强调文字颜色 6 2 5 5" xfId="30853"/>
    <cellStyle name="60% - 强调文字颜色 6 2 5 6" xfId="15621"/>
    <cellStyle name="60% - 强调文字颜色 6 2 5 6 2" xfId="33520"/>
    <cellStyle name="60% - 强调文字颜色 6 2 5 7" xfId="33945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3" xfId="16875"/>
    <cellStyle name="60% - 强调文字颜色 6 2 6 4" xfId="38544"/>
    <cellStyle name="60% - 强调文字颜色 6 2 7" xfId="6094"/>
    <cellStyle name="60% - 强调文字颜色 6 2 7 2" xfId="17011"/>
    <cellStyle name="60% - 强调文字颜色 6 2 7 3" xfId="38545"/>
    <cellStyle name="60% - 强调文字颜色 6 2 8" xfId="28399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2" xfId="119"/>
    <cellStyle name="60% - 强调文字颜色 6 3 2 10" xfId="42825"/>
    <cellStyle name="60% - 强调文字颜色 6 3 2 11" xfId="43168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6" xfId="6099"/>
    <cellStyle name="60% - 强调文字颜色 6 3 2 6 2" xfId="18310"/>
    <cellStyle name="60% - 强调文字颜色 6 3 2 6 3" xfId="38580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5" xfId="7464"/>
    <cellStyle name="60% - 强调文字颜色 6 3 3 5 2" xfId="18479"/>
    <cellStyle name="60% - 强调文字颜色 6 3 3 5 3" xfId="38592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3" xfId="15611"/>
    <cellStyle name="60% - 强调文字颜色 6 3 5 4" xfId="38597"/>
    <cellStyle name="60% - 强调文字颜色 6 3 6" xfId="6098"/>
    <cellStyle name="60% - 强调文字颜色 6 3 6 2" xfId="17764"/>
    <cellStyle name="60% - 强调文字颜色 6 3 6 3" xfId="38598"/>
    <cellStyle name="60% - 强调文字颜色 6 3 7" xfId="28403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3" xfId="9024"/>
    <cellStyle name="60% - 强调文字颜色 6 4 2 4" xfId="13123"/>
    <cellStyle name="60% - 强调文字颜色 6 4 2 5" xfId="38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4" xfId="9023"/>
    <cellStyle name="60% - 强调文字颜色 6 4 4 2" xfId="18567"/>
    <cellStyle name="60% - 强调文字颜色 6 4 4 3" xfId="38603"/>
    <cellStyle name="60% - 强调文字颜色 6 4 5" xfId="30855"/>
    <cellStyle name="60% - 强调文字颜色 6 4 6" xfId="15612"/>
    <cellStyle name="60% - 强调文字颜色 6 4 7" xfId="33946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9" xfId="18769"/>
    <cellStyle name="Currency 2" xfId="201"/>
    <cellStyle name="Currency 3" xfId="4740"/>
    <cellStyle name="Currency 3 2" xfId="5897"/>
    <cellStyle name="Normal 2" xfId="120"/>
    <cellStyle name="Normal 2 2" xfId="6100"/>
    <cellStyle name="Normal 2 2 2" xfId="28405"/>
    <cellStyle name="Normal 2 2 3" xfId="38609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cent 2" xfId="5647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TableStyleLight1" xfId="5804"/>
    <cellStyle name="TableStyleLight1 2" xfId="11756"/>
    <cellStyle name="TableStyleLight1 3" xfId="13116"/>
    <cellStyle name="TableStyleLight1 4" xfId="38619"/>
    <cellStyle name="Гиперссылка 2" xfId="28295"/>
    <cellStyle name="Гиперссылка 3" xfId="43169"/>
    <cellStyle name="Денежный" xfId="43329" builtinId="4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2 2 2 2 3" xfId="43326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6" xfId="38621"/>
    <cellStyle name="Обычный 2 2 7" xfId="43314"/>
    <cellStyle name="Обычный 2 2 8" xfId="5805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27 2" xfId="43327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2 7" xfId="43324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3" xfId="15604"/>
    <cellStyle name="Обычный 4 3 2" xfId="31328"/>
    <cellStyle name="Обычный 4 4" xfId="31314"/>
    <cellStyle name="Обычный 4 5" xfId="38626"/>
    <cellStyle name="Обычный 4 6" xfId="43310"/>
    <cellStyle name="Обычный 4 7" xfId="5806"/>
    <cellStyle name="Обычный 4 8" xfId="4331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8 2" xfId="43322"/>
    <cellStyle name="Обычный 9" xfId="5984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표준 2" xfId="43328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2" xfId="190"/>
    <cellStyle name="好 2 2 10" xfId="42923"/>
    <cellStyle name="好 2 2 11" xfId="43180"/>
    <cellStyle name="好 2 2 2" xfId="191"/>
    <cellStyle name="好 2 2 2 10" xfId="43181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3" xfId="7953"/>
    <cellStyle name="好 2 2 2 2 2 2 2 3 2" xfId="30046"/>
    <cellStyle name="好 2 2 2 2 2 2 2 3 3" xfId="40189"/>
    <cellStyle name="好 2 2 2 2 2 2 2 4" xfId="12633"/>
    <cellStyle name="好 2 2 2 2 2 2 2 4 2" xfId="33341"/>
    <cellStyle name="好 2 2 2 2 2 2 2 5" xfId="40190"/>
    <cellStyle name="好 2 2 2 2 2 2 3" xfId="4646"/>
    <cellStyle name="好 2 2 2 2 2 2 3 2" xfId="10613"/>
    <cellStyle name="好 2 2 2 2 2 2 3 3" xfId="12631"/>
    <cellStyle name="好 2 2 2 2 2 2 3 4" xfId="40191"/>
    <cellStyle name="好 2 2 2 2 2 2 4" xfId="7952"/>
    <cellStyle name="好 2 2 2 2 2 2 4 2" xfId="30045"/>
    <cellStyle name="好 2 2 2 2 2 2 4 3" xfId="40192"/>
    <cellStyle name="好 2 2 2 2 2 2 5" xfId="15173"/>
    <cellStyle name="好 2 2 2 2 2 2 5 2" xfId="32275"/>
    <cellStyle name="好 2 2 2 2 2 2 6" xfId="40193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3" xfId="7954"/>
    <cellStyle name="好 2 2 2 2 2 3 3 2" xfId="30047"/>
    <cellStyle name="好 2 2 2 2 2 3 3 3" xfId="40195"/>
    <cellStyle name="好 2 2 2 2 2 3 4" xfId="15165"/>
    <cellStyle name="好 2 2 2 2 2 3 4 2" xfId="32050"/>
    <cellStyle name="好 2 2 2 2 2 3 5" xfId="40196"/>
    <cellStyle name="好 2 2 2 2 2 4" xfId="4645"/>
    <cellStyle name="好 2 2 2 2 2 4 2" xfId="10612"/>
    <cellStyle name="好 2 2 2 2 2 4 3" xfId="12630"/>
    <cellStyle name="好 2 2 2 2 2 4 4" xfId="40197"/>
    <cellStyle name="好 2 2 2 2 2 5" xfId="7951"/>
    <cellStyle name="好 2 2 2 2 2 5 2" xfId="30044"/>
    <cellStyle name="好 2 2 2 2 2 5 3" xfId="40198"/>
    <cellStyle name="好 2 2 2 2 2 6" xfId="15172"/>
    <cellStyle name="好 2 2 2 2 2 6 2" xfId="32277"/>
    <cellStyle name="好 2 2 2 2 2 7" xfId="40199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3" xfId="7955"/>
    <cellStyle name="好 2 2 2 2 3 3 2" xfId="30048"/>
    <cellStyle name="好 2 2 2 2 3 3 3" xfId="40201"/>
    <cellStyle name="好 2 2 2 2 3 4" xfId="15166"/>
    <cellStyle name="好 2 2 2 2 3 4 2" xfId="32177"/>
    <cellStyle name="好 2 2 2 2 3 5" xfId="40202"/>
    <cellStyle name="好 2 2 2 2 4" xfId="4644"/>
    <cellStyle name="好 2 2 2 2 4 2" xfId="10611"/>
    <cellStyle name="好 2 2 2 2 4 3" xfId="12629"/>
    <cellStyle name="好 2 2 2 2 4 4" xfId="40203"/>
    <cellStyle name="好 2 2 2 2 5" xfId="7950"/>
    <cellStyle name="好 2 2 2 2 5 2" xfId="30043"/>
    <cellStyle name="好 2 2 2 2 5 3" xfId="40204"/>
    <cellStyle name="好 2 2 2 2 6" xfId="12634"/>
    <cellStyle name="好 2 2 2 2 6 2" xfId="32280"/>
    <cellStyle name="好 2 2 2 2 7" xfId="34775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3" xfId="7958"/>
    <cellStyle name="好 2 2 2 3 2 2 3 2" xfId="30051"/>
    <cellStyle name="好 2 2 2 3 2 2 3 3" xfId="40206"/>
    <cellStyle name="好 2 2 2 3 2 2 4" xfId="12628"/>
    <cellStyle name="好 2 2 2 3 2 2 4 2" xfId="32160"/>
    <cellStyle name="好 2 2 2 3 2 2 5" xfId="40207"/>
    <cellStyle name="好 2 2 2 3 2 3" xfId="4651"/>
    <cellStyle name="好 2 2 2 3 2 3 2" xfId="10618"/>
    <cellStyle name="好 2 2 2 3 2 3 3" xfId="12626"/>
    <cellStyle name="好 2 2 2 3 2 3 4" xfId="40208"/>
    <cellStyle name="好 2 2 2 3 2 4" xfId="7957"/>
    <cellStyle name="好 2 2 2 3 2 4 2" xfId="30050"/>
    <cellStyle name="好 2 2 2 3 2 4 3" xfId="40209"/>
    <cellStyle name="好 2 2 2 3 2 5" xfId="15168"/>
    <cellStyle name="好 2 2 2 3 2 5 2" xfId="33479"/>
    <cellStyle name="好 2 2 2 3 2 6" xfId="40210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3" xfId="7959"/>
    <cellStyle name="好 2 2 2 3 3 3 2" xfId="30052"/>
    <cellStyle name="好 2 2 2 3 3 3 3" xfId="40212"/>
    <cellStyle name="好 2 2 2 3 3 4" xfId="12625"/>
    <cellStyle name="好 2 2 2 3 3 4 2" xfId="31734"/>
    <cellStyle name="好 2 2 2 3 3 5" xfId="40213"/>
    <cellStyle name="好 2 2 2 3 4" xfId="4650"/>
    <cellStyle name="好 2 2 2 3 4 2" xfId="10617"/>
    <cellStyle name="好 2 2 2 3 4 3" xfId="12606"/>
    <cellStyle name="好 2 2 2 3 4 4" xfId="40214"/>
    <cellStyle name="好 2 2 2 3 5" xfId="7956"/>
    <cellStyle name="好 2 2 2 3 5 2" xfId="30049"/>
    <cellStyle name="好 2 2 2 3 5 3" xfId="40215"/>
    <cellStyle name="好 2 2 2 3 6" xfId="15167"/>
    <cellStyle name="好 2 2 2 3 6 2" xfId="31735"/>
    <cellStyle name="好 2 2 2 3 7" xfId="40216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3" xfId="7960"/>
    <cellStyle name="好 2 2 2 4 3 2" xfId="30053"/>
    <cellStyle name="好 2 2 2 4 3 3" xfId="40218"/>
    <cellStyle name="好 2 2 2 4 4" xfId="15164"/>
    <cellStyle name="好 2 2 2 4 4 2" xfId="31733"/>
    <cellStyle name="好 2 2 2 4 5" xfId="40219"/>
    <cellStyle name="好 2 2 2 5" xfId="1969"/>
    <cellStyle name="好 2 2 2 5 2" xfId="7949"/>
    <cellStyle name="好 2 2 2 5 3" xfId="15160"/>
    <cellStyle name="好 2 2 2 5 4" xfId="40220"/>
    <cellStyle name="好 2 2 2 6" xfId="6171"/>
    <cellStyle name="好 2 2 2 6 2" xfId="28471"/>
    <cellStyle name="好 2 2 2 6 3" xfId="40221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3" xfId="7963"/>
    <cellStyle name="好 2 2 3 2 2 3 2" xfId="30056"/>
    <cellStyle name="好 2 2 3 2 2 3 3" xfId="40224"/>
    <cellStyle name="好 2 2 3 2 2 4" xfId="15161"/>
    <cellStyle name="好 2 2 3 2 2 4 2" xfId="31732"/>
    <cellStyle name="好 2 2 3 2 2 5" xfId="40225"/>
    <cellStyle name="好 2 2 3 2 3" xfId="4656"/>
    <cellStyle name="好 2 2 3 2 3 2" xfId="10623"/>
    <cellStyle name="好 2 2 3 2 3 3" xfId="12621"/>
    <cellStyle name="好 2 2 3 2 3 4" xfId="40226"/>
    <cellStyle name="好 2 2 3 2 4" xfId="7962"/>
    <cellStyle name="好 2 2 3 2 4 2" xfId="30055"/>
    <cellStyle name="好 2 2 3 2 4 3" xfId="40227"/>
    <cellStyle name="好 2 2 3 2 5" xfId="12622"/>
    <cellStyle name="好 2 2 3 2 5 2" xfId="32155"/>
    <cellStyle name="好 2 2 3 2 6" xfId="40228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3" xfId="7964"/>
    <cellStyle name="好 2 2 3 3 3 2" xfId="30057"/>
    <cellStyle name="好 2 2 3 3 3 3" xfId="40230"/>
    <cellStyle name="好 2 2 3 3 4" xfId="12620"/>
    <cellStyle name="好 2 2 3 3 4 2" xfId="33478"/>
    <cellStyle name="好 2 2 3 3 5" xfId="40231"/>
    <cellStyle name="好 2 2 3 4" xfId="4655"/>
    <cellStyle name="好 2 2 3 4 2" xfId="10622"/>
    <cellStyle name="好 2 2 3 4 3" xfId="12607"/>
    <cellStyle name="好 2 2 3 4 4" xfId="40232"/>
    <cellStyle name="好 2 2 3 5" xfId="7961"/>
    <cellStyle name="好 2 2 3 5 2" xfId="30054"/>
    <cellStyle name="好 2 2 3 5 3" xfId="40233"/>
    <cellStyle name="好 2 2 3 6" xfId="15163"/>
    <cellStyle name="好 2 2 3 6 2" xfId="33475"/>
    <cellStyle name="好 2 2 3 7" xfId="34776"/>
    <cellStyle name="好 2 2 4" xfId="1985"/>
    <cellStyle name="好 2 2 4 2" xfId="4659"/>
    <cellStyle name="好 2 2 4 2 2" xfId="10626"/>
    <cellStyle name="好 2 2 4 2 3" xfId="12618"/>
    <cellStyle name="好 2 2 4 2 4" xfId="40234"/>
    <cellStyle name="好 2 2 4 3" xfId="7965"/>
    <cellStyle name="好 2 2 4 3 2" xfId="30058"/>
    <cellStyle name="好 2 2 4 3 3" xfId="40235"/>
    <cellStyle name="好 2 2 4 4" xfId="15159"/>
    <cellStyle name="好 2 2 4 4 2" xfId="31731"/>
    <cellStyle name="好 2 2 4 5" xfId="40236"/>
    <cellStyle name="好 2 2 5" xfId="1968"/>
    <cellStyle name="好 2 2 5 2" xfId="7948"/>
    <cellStyle name="好 2 2 5 3" xfId="15155"/>
    <cellStyle name="好 2 2 5 4" xfId="40237"/>
    <cellStyle name="好 2 2 6" xfId="6170"/>
    <cellStyle name="好 2 2 6 2" xfId="18269"/>
    <cellStyle name="好 2 2 6 3" xfId="40238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3" xfId="7970"/>
    <cellStyle name="好 2 3 2 2 2 2 3 2" xfId="30062"/>
    <cellStyle name="好 2 3 2 2 2 2 3 3" xfId="40241"/>
    <cellStyle name="好 2 3 2 2 2 2 4" xfId="12616"/>
    <cellStyle name="好 2 3 2 2 2 2 4 2" xfId="31729"/>
    <cellStyle name="好 2 3 2 2 2 2 5" xfId="40242"/>
    <cellStyle name="好 2 3 2 2 2 3" xfId="4662"/>
    <cellStyle name="好 2 3 2 2 2 3 2" xfId="10629"/>
    <cellStyle name="好 2 3 2 2 2 3 3" xfId="12614"/>
    <cellStyle name="好 2 3 2 2 2 3 4" xfId="40243"/>
    <cellStyle name="好 2 3 2 2 2 4" xfId="7969"/>
    <cellStyle name="好 2 3 2 2 2 4 2" xfId="30061"/>
    <cellStyle name="好 2 3 2 2 2 4 3" xfId="40244"/>
    <cellStyle name="好 2 3 2 2 2 5" xfId="15157"/>
    <cellStyle name="好 2 3 2 2 2 5 2" xfId="33477"/>
    <cellStyle name="好 2 3 2 2 2 6" xfId="40245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3" xfId="7971"/>
    <cellStyle name="好 2 3 2 2 3 3 2" xfId="30063"/>
    <cellStyle name="好 2 3 2 2 3 3 3" xfId="40247"/>
    <cellStyle name="好 2 3 2 2 3 4" xfId="15149"/>
    <cellStyle name="好 2 3 2 2 3 4 2" xfId="31728"/>
    <cellStyle name="好 2 3 2 2 3 5" xfId="40248"/>
    <cellStyle name="好 2 3 2 2 4" xfId="4661"/>
    <cellStyle name="好 2 3 2 2 4 2" xfId="10628"/>
    <cellStyle name="好 2 3 2 2 4 3" xfId="12613"/>
    <cellStyle name="好 2 3 2 2 4 4" xfId="40249"/>
    <cellStyle name="好 2 3 2 2 5" xfId="7968"/>
    <cellStyle name="好 2 3 2 2 5 2" xfId="30060"/>
    <cellStyle name="好 2 3 2 2 5 3" xfId="40250"/>
    <cellStyle name="好 2 3 2 2 6" xfId="15156"/>
    <cellStyle name="好 2 3 2 2 6 2" xfId="31730"/>
    <cellStyle name="好 2 3 2 2 7" xfId="40251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3" xfId="7972"/>
    <cellStyle name="好 2 3 2 3 3 2" xfId="30064"/>
    <cellStyle name="好 2 3 2 3 3 3" xfId="40253"/>
    <cellStyle name="好 2 3 2 3 4" xfId="15150"/>
    <cellStyle name="好 2 3 2 3 4 2" xfId="31727"/>
    <cellStyle name="好 2 3 2 3 5" xfId="40254"/>
    <cellStyle name="好 2 3 2 4" xfId="4660"/>
    <cellStyle name="好 2 3 2 4 2" xfId="10627"/>
    <cellStyle name="好 2 3 2 4 3" xfId="12612"/>
    <cellStyle name="好 2 3 2 4 4" xfId="40255"/>
    <cellStyle name="好 2 3 2 5" xfId="7967"/>
    <cellStyle name="好 2 3 2 5 2" xfId="30059"/>
    <cellStyle name="好 2 3 2 5 3" xfId="40256"/>
    <cellStyle name="好 2 3 2 6" xfId="12617"/>
    <cellStyle name="好 2 3 2 6 2" xfId="33476"/>
    <cellStyle name="好 2 3 2 7" xfId="34778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3" xfId="7975"/>
    <cellStyle name="好 2 3 3 2 2 3 2" xfId="30067"/>
    <cellStyle name="好 2 3 3 2 2 3 3" xfId="40258"/>
    <cellStyle name="好 2 3 3 2 2 4" xfId="12611"/>
    <cellStyle name="好 2 3 3 2 2 4 2" xfId="32122"/>
    <cellStyle name="好 2 3 3 2 2 5" xfId="40259"/>
    <cellStyle name="好 2 3 3 2 3" xfId="4667"/>
    <cellStyle name="好 2 3 3 2 3 2" xfId="10634"/>
    <cellStyle name="好 2 3 3 2 3 3" xfId="12609"/>
    <cellStyle name="好 2 3 3 2 3 4" xfId="40260"/>
    <cellStyle name="好 2 3 3 2 4" xfId="7974"/>
    <cellStyle name="好 2 3 3 2 4 2" xfId="30066"/>
    <cellStyle name="好 2 3 3 2 4 3" xfId="40261"/>
    <cellStyle name="好 2 3 3 2 5" xfId="15152"/>
    <cellStyle name="好 2 3 3 2 5 2" xfId="33342"/>
    <cellStyle name="好 2 3 3 2 6" xfId="40262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3" xfId="7976"/>
    <cellStyle name="好 2 3 3 3 3 2" xfId="30068"/>
    <cellStyle name="好 2 3 3 3 3 3" xfId="40264"/>
    <cellStyle name="好 2 3 3 3 4" xfId="12608"/>
    <cellStyle name="好 2 3 3 3 4 2" xfId="31725"/>
    <cellStyle name="好 2 3 3 3 5" xfId="40265"/>
    <cellStyle name="好 2 3 3 4" xfId="4666"/>
    <cellStyle name="好 2 3 3 4 2" xfId="10633"/>
    <cellStyle name="好 2 3 3 4 3" xfId="10816"/>
    <cellStyle name="好 2 3 3 4 4" xfId="40266"/>
    <cellStyle name="好 2 3 3 5" xfId="7973"/>
    <cellStyle name="好 2 3 3 5 2" xfId="30065"/>
    <cellStyle name="好 2 3 3 5 3" xfId="40267"/>
    <cellStyle name="好 2 3 3 6" xfId="15151"/>
    <cellStyle name="好 2 3 3 6 2" xfId="31726"/>
    <cellStyle name="好 2 3 3 7" xfId="40268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3" xfId="7977"/>
    <cellStyle name="好 2 3 4 3 2" xfId="30069"/>
    <cellStyle name="好 2 3 4 3 3" xfId="40270"/>
    <cellStyle name="好 2 3 4 4" xfId="8176"/>
    <cellStyle name="好 2 3 4 4 2" xfId="33474"/>
    <cellStyle name="好 2 3 4 5" xfId="40271"/>
    <cellStyle name="好 2 3 5" xfId="1986"/>
    <cellStyle name="好 2 3 5 2" xfId="7966"/>
    <cellStyle name="好 2 3 5 3" xfId="16666"/>
    <cellStyle name="好 2 3 5 4" xfId="40272"/>
    <cellStyle name="好 2 3 6" xfId="6172"/>
    <cellStyle name="好 2 3 6 2" xfId="18397"/>
    <cellStyle name="好 2 3 6 3" xfId="40273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3" xfId="7980"/>
    <cellStyle name="好 2 4 2 2 3 2" xfId="30072"/>
    <cellStyle name="好 2 4 2 2 3 3" xfId="40276"/>
    <cellStyle name="好 2 4 2 2 4" xfId="16665"/>
    <cellStyle name="好 2 4 2 2 4 2" xfId="33470"/>
    <cellStyle name="好 2 4 2 2 5" xfId="40277"/>
    <cellStyle name="好 2 4 2 3" xfId="4672"/>
    <cellStyle name="好 2 4 2 3 2" xfId="10639"/>
    <cellStyle name="好 2 4 2 3 3" xfId="14275"/>
    <cellStyle name="好 2 4 2 3 4" xfId="40278"/>
    <cellStyle name="好 2 4 2 4" xfId="7979"/>
    <cellStyle name="好 2 4 2 4 2" xfId="30071"/>
    <cellStyle name="好 2 4 2 4 3" xfId="40279"/>
    <cellStyle name="好 2 4 2 5" xfId="16664"/>
    <cellStyle name="好 2 4 2 5 2" xfId="31723"/>
    <cellStyle name="好 2 4 2 6" xfId="40280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3" xfId="7981"/>
    <cellStyle name="好 2 4 3 3 2" xfId="30073"/>
    <cellStyle name="好 2 4 3 3 3" xfId="40282"/>
    <cellStyle name="好 2 4 3 4" xfId="12587"/>
    <cellStyle name="好 2 4 3 4 2" xfId="31722"/>
    <cellStyle name="好 2 4 3 5" xfId="40283"/>
    <cellStyle name="好 2 4 4" xfId="4671"/>
    <cellStyle name="好 2 4 4 2" xfId="10638"/>
    <cellStyle name="好 2 4 4 3" xfId="12604"/>
    <cellStyle name="好 2 4 4 4" xfId="40284"/>
    <cellStyle name="好 2 4 5" xfId="7978"/>
    <cellStyle name="好 2 4 5 2" xfId="18335"/>
    <cellStyle name="好 2 4 5 3" xfId="40285"/>
    <cellStyle name="好 2 4 6" xfId="30070"/>
    <cellStyle name="好 2 4 7" xfId="14277"/>
    <cellStyle name="好 2 4 7 2" xfId="31724"/>
    <cellStyle name="好 2 4 8" xfId="34779"/>
    <cellStyle name="好 2 5" xfId="2002"/>
    <cellStyle name="好 2 5 2" xfId="4675"/>
    <cellStyle name="好 2 5 2 2" xfId="10642"/>
    <cellStyle name="好 2 5 2 3" xfId="15147"/>
    <cellStyle name="好 2 5 2 4" xfId="40286"/>
    <cellStyle name="好 2 5 3" xfId="7982"/>
    <cellStyle name="好 2 5 3 2" xfId="18559"/>
    <cellStyle name="好 2 5 3 3" xfId="40287"/>
    <cellStyle name="好 2 5 4" xfId="30074"/>
    <cellStyle name="好 2 5 5" xfId="30880"/>
    <cellStyle name="好 2 5 6" xfId="15144"/>
    <cellStyle name="好 2 5 6 2" xfId="33473"/>
    <cellStyle name="好 2 5 7" xfId="34052"/>
    <cellStyle name="好 2 6" xfId="1967"/>
    <cellStyle name="好 2 6 2" xfId="7947"/>
    <cellStyle name="好 2 6 2 2" xfId="30881"/>
    <cellStyle name="好 2 6 2 3" xfId="40288"/>
    <cellStyle name="好 2 6 3" xfId="12603"/>
    <cellStyle name="好 2 6 4" xfId="40289"/>
    <cellStyle name="好 2 7" xfId="6169"/>
    <cellStyle name="好 2 7 2" xfId="17025"/>
    <cellStyle name="好 2 7 3" xfId="40290"/>
    <cellStyle name="好 2 8" xfId="28469"/>
    <cellStyle name="好 2 9" xfId="12635"/>
    <cellStyle name="好 2 9 2" xfId="31138"/>
    <cellStyle name="好 2 9 2 2" xfId="33805"/>
    <cellStyle name="好 2 9 3" xfId="40291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2" xfId="194"/>
    <cellStyle name="好 3 2 10" xfId="42927"/>
    <cellStyle name="好 3 2 11" xfId="43184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3" xfId="7988"/>
    <cellStyle name="好 3 2 2 2 2 2 3 2" xfId="30078"/>
    <cellStyle name="好 3 2 2 2 2 2 3 3" xfId="40293"/>
    <cellStyle name="好 3 2 2 2 2 2 4" xfId="12588"/>
    <cellStyle name="好 3 2 2 2 2 2 4 2" xfId="31720"/>
    <cellStyle name="好 3 2 2 2 2 2 5" xfId="40294"/>
    <cellStyle name="好 3 2 2 2 2 3" xfId="4678"/>
    <cellStyle name="好 3 2 2 2 2 3 2" xfId="10645"/>
    <cellStyle name="好 3 2 2 2 2 3 3" xfId="12599"/>
    <cellStyle name="好 3 2 2 2 2 3 4" xfId="40295"/>
    <cellStyle name="好 3 2 2 2 2 4" xfId="7987"/>
    <cellStyle name="好 3 2 2 2 2 4 2" xfId="30077"/>
    <cellStyle name="好 3 2 2 2 2 4 3" xfId="40296"/>
    <cellStyle name="好 3 2 2 2 2 5" xfId="12600"/>
    <cellStyle name="好 3 2 2 2 2 5 2" xfId="33472"/>
    <cellStyle name="好 3 2 2 2 2 6" xfId="40297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3" xfId="7989"/>
    <cellStyle name="好 3 2 2 2 3 3 2" xfId="30079"/>
    <cellStyle name="好 3 2 2 2 3 3 3" xfId="40299"/>
    <cellStyle name="好 3 2 2 2 3 4" xfId="15139"/>
    <cellStyle name="好 3 2 2 2 3 4 2" xfId="31719"/>
    <cellStyle name="好 3 2 2 2 3 5" xfId="40300"/>
    <cellStyle name="好 3 2 2 2 4" xfId="4677"/>
    <cellStyle name="好 3 2 2 2 4 2" xfId="10644"/>
    <cellStyle name="好 3 2 2 2 4 3" xfId="12598"/>
    <cellStyle name="好 3 2 2 2 4 4" xfId="40301"/>
    <cellStyle name="好 3 2 2 2 5" xfId="7986"/>
    <cellStyle name="好 3 2 2 2 5 2" xfId="30076"/>
    <cellStyle name="好 3 2 2 2 5 3" xfId="40302"/>
    <cellStyle name="好 3 2 2 2 6" xfId="12601"/>
    <cellStyle name="好 3 2 2 2 6 2" xfId="31721"/>
    <cellStyle name="好 3 2 2 2 7" xfId="4030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3" xfId="7990"/>
    <cellStyle name="好 3 2 2 3 3 2" xfId="30080"/>
    <cellStyle name="好 3 2 2 3 3 3" xfId="40305"/>
    <cellStyle name="好 3 2 2 3 4" xfId="15140"/>
    <cellStyle name="好 3 2 2 3 4 2" xfId="31718"/>
    <cellStyle name="好 3 2 2 3 5" xfId="40306"/>
    <cellStyle name="好 3 2 2 4" xfId="4676"/>
    <cellStyle name="好 3 2 2 4 2" xfId="10643"/>
    <cellStyle name="好 3 2 2 4 3" xfId="12597"/>
    <cellStyle name="好 3 2 2 4 4" xfId="40307"/>
    <cellStyle name="好 3 2 2 5" xfId="7985"/>
    <cellStyle name="好 3 2 2 5 2" xfId="30075"/>
    <cellStyle name="好 3 2 2 5 3" xfId="40308"/>
    <cellStyle name="好 3 2 2 6" xfId="12602"/>
    <cellStyle name="好 3 2 2 6 2" xfId="33471"/>
    <cellStyle name="好 3 2 2 7" xfId="3478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3" xfId="7993"/>
    <cellStyle name="好 3 2 3 2 2 3 2" xfId="30083"/>
    <cellStyle name="好 3 2 3 2 2 3 3" xfId="40310"/>
    <cellStyle name="好 3 2 3 2 2 4" xfId="15133"/>
    <cellStyle name="好 3 2 3 2 2 4 2" xfId="31716"/>
    <cellStyle name="好 3 2 3 2 2 5" xfId="40311"/>
    <cellStyle name="好 3 2 3 2 3" xfId="4683"/>
    <cellStyle name="好 3 2 3 2 3 2" xfId="10650"/>
    <cellStyle name="好 3 2 3 2 3 3" xfId="12594"/>
    <cellStyle name="好 3 2 3 2 3 4" xfId="40312"/>
    <cellStyle name="好 3 2 3 2 4" xfId="7992"/>
    <cellStyle name="好 3 2 3 2 4 2" xfId="30082"/>
    <cellStyle name="好 3 2 3 2 4 3" xfId="40313"/>
    <cellStyle name="好 3 2 3 2 5" xfId="12595"/>
    <cellStyle name="好 3 2 3 2 5 2" xfId="33465"/>
    <cellStyle name="好 3 2 3 2 6" xfId="40314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3" xfId="7994"/>
    <cellStyle name="好 3 2 3 3 3 2" xfId="30084"/>
    <cellStyle name="好 3 2 3 3 3 3" xfId="40316"/>
    <cellStyle name="好 3 2 3 3 4" xfId="15134"/>
    <cellStyle name="好 3 2 3 3 4 2" xfId="33469"/>
    <cellStyle name="好 3 2 3 3 5" xfId="40317"/>
    <cellStyle name="好 3 2 3 4" xfId="4682"/>
    <cellStyle name="好 3 2 3 4 2" xfId="10649"/>
    <cellStyle name="好 3 2 3 4 3" xfId="12593"/>
    <cellStyle name="好 3 2 3 4 4" xfId="40318"/>
    <cellStyle name="好 3 2 3 5" xfId="7991"/>
    <cellStyle name="好 3 2 3 5 2" xfId="30081"/>
    <cellStyle name="好 3 2 3 5 3" xfId="40319"/>
    <cellStyle name="好 3 2 3 6" xfId="12596"/>
    <cellStyle name="好 3 2 3 6 2" xfId="31717"/>
    <cellStyle name="好 3 2 3 7" xfId="40320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3" xfId="7995"/>
    <cellStyle name="好 3 2 4 3 2" xfId="30085"/>
    <cellStyle name="好 3 2 4 3 3" xfId="40322"/>
    <cellStyle name="好 3 2 4 4" xfId="15135"/>
    <cellStyle name="好 3 2 4 4 2" xfId="31715"/>
    <cellStyle name="好 3 2 4 5" xfId="40323"/>
    <cellStyle name="好 3 2 5" xfId="2004"/>
    <cellStyle name="好 3 2 5 2" xfId="7984"/>
    <cellStyle name="好 3 2 5 3" xfId="12592"/>
    <cellStyle name="好 3 2 5 4" xfId="40324"/>
    <cellStyle name="好 3 2 6" xfId="6174"/>
    <cellStyle name="好 3 2 6 2" xfId="18317"/>
    <cellStyle name="好 3 2 6 3" xfId="40325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3" xfId="7998"/>
    <cellStyle name="好 3 3 2 2 3 2" xfId="30088"/>
    <cellStyle name="好 3 3 2 2 3 3" xfId="40328"/>
    <cellStyle name="好 3 3 2 2 4" xfId="12589"/>
    <cellStyle name="好 3 3 2 2 4 2" xfId="31713"/>
    <cellStyle name="好 3 3 2 2 5" xfId="40329"/>
    <cellStyle name="好 3 3 2 3" xfId="4688"/>
    <cellStyle name="好 3 3 2 3 2" xfId="10655"/>
    <cellStyle name="好 3 3 2 3 3" xfId="10815"/>
    <cellStyle name="好 3 3 2 3 4" xfId="40330"/>
    <cellStyle name="好 3 3 2 4" xfId="7997"/>
    <cellStyle name="好 3 3 2 4 2" xfId="30087"/>
    <cellStyle name="好 3 3 2 4 3" xfId="40331"/>
    <cellStyle name="好 3 3 2 5" xfId="12590"/>
    <cellStyle name="好 3 3 2 5 2" xfId="33466"/>
    <cellStyle name="好 3 3 2 6" xfId="40332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3" xfId="7999"/>
    <cellStyle name="好 3 3 3 3 2" xfId="30089"/>
    <cellStyle name="好 3 3 3 3 3" xfId="40334"/>
    <cellStyle name="好 3 3 3 4" xfId="12551"/>
    <cellStyle name="好 3 3 3 4 2" xfId="33468"/>
    <cellStyle name="好 3 3 3 5" xfId="40335"/>
    <cellStyle name="好 3 3 4" xfId="4687"/>
    <cellStyle name="好 3 3 4 2" xfId="10654"/>
    <cellStyle name="好 3 3 4 3" xfId="12586"/>
    <cellStyle name="好 3 3 4 4" xfId="40336"/>
    <cellStyle name="好 3 3 5" xfId="7996"/>
    <cellStyle name="好 3 3 5 2" xfId="18486"/>
    <cellStyle name="好 3 3 5 3" xfId="40337"/>
    <cellStyle name="好 3 3 6" xfId="30086"/>
    <cellStyle name="好 3 3 7" xfId="12591"/>
    <cellStyle name="好 3 3 7 2" xfId="31714"/>
    <cellStyle name="好 3 3 8" xfId="34783"/>
    <cellStyle name="好 3 4" xfId="2020"/>
    <cellStyle name="好 3 4 2" xfId="4691"/>
    <cellStyle name="好 3 4 2 2" xfId="10658"/>
    <cellStyle name="好 3 4 2 3" xfId="15131"/>
    <cellStyle name="好 3 4 2 4" xfId="40338"/>
    <cellStyle name="好 3 4 3" xfId="8000"/>
    <cellStyle name="好 3 4 3 2" xfId="18508"/>
    <cellStyle name="好 3 4 3 3" xfId="40339"/>
    <cellStyle name="好 3 4 4" xfId="30090"/>
    <cellStyle name="好 3 4 5" xfId="15128"/>
    <cellStyle name="好 3 4 5 2" xfId="31712"/>
    <cellStyle name="好 3 4 6" xfId="40340"/>
    <cellStyle name="好 3 5" xfId="2003"/>
    <cellStyle name="好 3 5 2" xfId="7983"/>
    <cellStyle name="好 3 5 2 2" xfId="18643"/>
    <cellStyle name="好 3 5 2 3" xfId="40341"/>
    <cellStyle name="好 3 5 3" xfId="12585"/>
    <cellStyle name="好 3 5 4" xfId="40342"/>
    <cellStyle name="好 3 6" xfId="6173"/>
    <cellStyle name="好 3 6 2" xfId="17772"/>
    <cellStyle name="好 3 6 3" xfId="40343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3" xfId="9052"/>
    <cellStyle name="好 4 2 4" xfId="15130"/>
    <cellStyle name="好 4 2 5" xfId="40346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9" xfId="18696"/>
    <cellStyle name="好_海外球机价格091207" xfId="17026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2" xfId="165"/>
    <cellStyle name="差 2 2 10" xfId="42875"/>
    <cellStyle name="差 2 2 11" xfId="43171"/>
    <cellStyle name="差 2 2 2" xfId="166"/>
    <cellStyle name="差 2 2 2 10" xfId="43172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3" xfId="7821"/>
    <cellStyle name="差 2 2 2 2 2 2 2 3 2" xfId="29937"/>
    <cellStyle name="差 2 2 2 2 2 2 2 3 3" xfId="39620"/>
    <cellStyle name="差 2 2 2 2 2 2 2 4" xfId="12809"/>
    <cellStyle name="差 2 2 2 2 2 2 2 4 2" xfId="32210"/>
    <cellStyle name="差 2 2 2 2 2 2 2 5" xfId="39621"/>
    <cellStyle name="差 2 2 2 2 2 2 3" xfId="4525"/>
    <cellStyle name="差 2 2 2 2 2 2 3 2" xfId="10492"/>
    <cellStyle name="差 2 2 2 2 2 2 3 3" xfId="15328"/>
    <cellStyle name="差 2 2 2 2 2 2 3 4" xfId="39622"/>
    <cellStyle name="差 2 2 2 2 2 2 4" xfId="7820"/>
    <cellStyle name="差 2 2 2 2 2 2 4 2" xfId="29936"/>
    <cellStyle name="差 2 2 2 2 2 2 4 3" xfId="39623"/>
    <cellStyle name="差 2 2 2 2 2 2 5" xfId="15329"/>
    <cellStyle name="差 2 2 2 2 2 2 5 2" xfId="32215"/>
    <cellStyle name="差 2 2 2 2 2 2 6" xfId="39624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3" xfId="7822"/>
    <cellStyle name="差 2 2 2 2 2 3 3 2" xfId="29938"/>
    <cellStyle name="差 2 2 2 2 2 3 3 3" xfId="39626"/>
    <cellStyle name="差 2 2 2 2 2 3 4" xfId="12808"/>
    <cellStyle name="差 2 2 2 2 2 3 4 2" xfId="32205"/>
    <cellStyle name="差 2 2 2 2 2 3 5" xfId="39627"/>
    <cellStyle name="差 2 2 2 2 2 4" xfId="4524"/>
    <cellStyle name="差 2 2 2 2 2 4 2" xfId="10491"/>
    <cellStyle name="差 2 2 2 2 2 4 3" xfId="12806"/>
    <cellStyle name="差 2 2 2 2 2 4 4" xfId="39628"/>
    <cellStyle name="差 2 2 2 2 2 5" xfId="7819"/>
    <cellStyle name="差 2 2 2 2 2 5 2" xfId="29935"/>
    <cellStyle name="差 2 2 2 2 2 5 3" xfId="39629"/>
    <cellStyle name="差 2 2 2 2 2 6" xfId="15326"/>
    <cellStyle name="差 2 2 2 2 2 6 2" xfId="32219"/>
    <cellStyle name="差 2 2 2 2 2 7" xfId="39630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3" xfId="7823"/>
    <cellStyle name="差 2 2 2 2 3 3 2" xfId="29939"/>
    <cellStyle name="差 2 2 2 2 3 3 3" xfId="39632"/>
    <cellStyle name="差 2 2 2 2 3 4" xfId="12794"/>
    <cellStyle name="差 2 2 2 2 3 4 2" xfId="32200"/>
    <cellStyle name="差 2 2 2 2 3 5" xfId="39633"/>
    <cellStyle name="差 2 2 2 2 4" xfId="4523"/>
    <cellStyle name="差 2 2 2 2 4 2" xfId="10490"/>
    <cellStyle name="差 2 2 2 2 4 3" xfId="12805"/>
    <cellStyle name="差 2 2 2 2 4 4" xfId="39634"/>
    <cellStyle name="差 2 2 2 2 5" xfId="7818"/>
    <cellStyle name="差 2 2 2 2 5 2" xfId="29934"/>
    <cellStyle name="差 2 2 2 2 5 3" xfId="39635"/>
    <cellStyle name="差 2 2 2 2 6" xfId="12810"/>
    <cellStyle name="差 2 2 2 2 6 2" xfId="32225"/>
    <cellStyle name="差 2 2 2 2 7" xfId="34727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3" xfId="7826"/>
    <cellStyle name="差 2 2 2 3 2 2 3 2" xfId="29942"/>
    <cellStyle name="差 2 2 2 3 2 2 3 3" xfId="39637"/>
    <cellStyle name="差 2 2 2 3 2 2 4" xfId="12804"/>
    <cellStyle name="差 2 2 2 3 2 2 4 2" xfId="32101"/>
    <cellStyle name="差 2 2 2 3 2 2 5" xfId="39638"/>
    <cellStyle name="差 2 2 2 3 2 3" xfId="4530"/>
    <cellStyle name="差 2 2 2 3 2 3 2" xfId="10497"/>
    <cellStyle name="差 2 2 2 3 2 3 3" xfId="15323"/>
    <cellStyle name="差 2 2 2 3 2 3 4" xfId="39639"/>
    <cellStyle name="差 2 2 2 3 2 4" xfId="7825"/>
    <cellStyle name="差 2 2 2 3 2 4 2" xfId="29941"/>
    <cellStyle name="差 2 2 2 3 2 4 3" xfId="39640"/>
    <cellStyle name="差 2 2 2 3 2 5" xfId="15324"/>
    <cellStyle name="差 2 2 2 3 2 5 2" xfId="32132"/>
    <cellStyle name="差 2 2 2 3 2 6" xfId="39641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3" xfId="7827"/>
    <cellStyle name="差 2 2 2 3 3 3 2" xfId="29943"/>
    <cellStyle name="差 2 2 2 3 3 3 3" xfId="39643"/>
    <cellStyle name="差 2 2 2 3 3 4" xfId="12803"/>
    <cellStyle name="差 2 2 2 3 3 4 2" xfId="32067"/>
    <cellStyle name="差 2 2 2 3 3 5" xfId="39644"/>
    <cellStyle name="差 2 2 2 3 4" xfId="4529"/>
    <cellStyle name="差 2 2 2 3 4 2" xfId="10496"/>
    <cellStyle name="差 2 2 2 3 4 3" xfId="12801"/>
    <cellStyle name="差 2 2 2 3 4 4" xfId="39645"/>
    <cellStyle name="差 2 2 2 3 5" xfId="7824"/>
    <cellStyle name="差 2 2 2 3 5 2" xfId="29940"/>
    <cellStyle name="差 2 2 2 3 5 3" xfId="39646"/>
    <cellStyle name="差 2 2 2 3 6" xfId="15321"/>
    <cellStyle name="差 2 2 2 3 6 2" xfId="32102"/>
    <cellStyle name="差 2 2 2 3 7" xfId="39647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3" xfId="7828"/>
    <cellStyle name="差 2 2 2 4 3 2" xfId="29944"/>
    <cellStyle name="差 2 2 2 4 3 3" xfId="39649"/>
    <cellStyle name="差 2 2 2 4 4" xfId="15315"/>
    <cellStyle name="差 2 2 2 4 4 2" xfId="33198"/>
    <cellStyle name="差 2 2 2 4 5" xfId="39650"/>
    <cellStyle name="差 2 2 2 5" xfId="1837"/>
    <cellStyle name="差 2 2 2 5 2" xfId="7817"/>
    <cellStyle name="差 2 2 2 5 3" xfId="12800"/>
    <cellStyle name="差 2 2 2 5 4" xfId="39651"/>
    <cellStyle name="差 2 2 2 6" xfId="6146"/>
    <cellStyle name="差 2 2 2 6 2" xfId="28447"/>
    <cellStyle name="差 2 2 2 6 3" xfId="39652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3" xfId="7831"/>
    <cellStyle name="差 2 2 3 2 2 3 2" xfId="29947"/>
    <cellStyle name="差 2 2 3 2 2 3 3" xfId="39655"/>
    <cellStyle name="差 2 2 3 2 2 4" xfId="12799"/>
    <cellStyle name="差 2 2 3 2 2 4 2" xfId="33176"/>
    <cellStyle name="差 2 2 3 2 2 5" xfId="39656"/>
    <cellStyle name="差 2 2 3 2 3" xfId="4535"/>
    <cellStyle name="差 2 2 3 2 3 2" xfId="10502"/>
    <cellStyle name="差 2 2 3 2 3 3" xfId="15318"/>
    <cellStyle name="差 2 2 3 2 3 4" xfId="39657"/>
    <cellStyle name="差 2 2 3 2 4" xfId="7830"/>
    <cellStyle name="差 2 2 3 2 4 2" xfId="29946"/>
    <cellStyle name="差 2 2 3 2 4 3" xfId="39658"/>
    <cellStyle name="差 2 2 3 2 5" xfId="15319"/>
    <cellStyle name="差 2 2 3 2 5 2" xfId="32560"/>
    <cellStyle name="差 2 2 3 2 6" xfId="39659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3" xfId="7832"/>
    <cellStyle name="差 2 2 3 3 3 2" xfId="29948"/>
    <cellStyle name="差 2 2 3 3 3 3" xfId="39661"/>
    <cellStyle name="差 2 2 3 3 4" xfId="12798"/>
    <cellStyle name="差 2 2 3 3 4 2" xfId="32960"/>
    <cellStyle name="差 2 2 3 3 5" xfId="39662"/>
    <cellStyle name="差 2 2 3 4" xfId="4534"/>
    <cellStyle name="差 2 2 3 4 2" xfId="10501"/>
    <cellStyle name="差 2 2 3 4 3" xfId="12796"/>
    <cellStyle name="差 2 2 3 4 4" xfId="39663"/>
    <cellStyle name="差 2 2 3 5" xfId="7829"/>
    <cellStyle name="差 2 2 3 5 2" xfId="29945"/>
    <cellStyle name="差 2 2 3 5 3" xfId="39664"/>
    <cellStyle name="差 2 2 3 6" xfId="15316"/>
    <cellStyle name="差 2 2 3 6 2" xfId="32985"/>
    <cellStyle name="差 2 2 3 7" xfId="34728"/>
    <cellStyle name="差 2 2 4" xfId="1853"/>
    <cellStyle name="差 2 2 4 2" xfId="4538"/>
    <cellStyle name="差 2 2 4 2 2" xfId="10505"/>
    <cellStyle name="差 2 2 4 2 3" xfId="10805"/>
    <cellStyle name="差 2 2 4 2 4" xfId="39665"/>
    <cellStyle name="差 2 2 4 3" xfId="7833"/>
    <cellStyle name="差 2 2 4 3 2" xfId="29949"/>
    <cellStyle name="差 2 2 4 3 3" xfId="39666"/>
    <cellStyle name="差 2 2 4 4" xfId="12795"/>
    <cellStyle name="差 2 2 4 4 2" xfId="32522"/>
    <cellStyle name="差 2 2 4 5" xfId="39667"/>
    <cellStyle name="差 2 2 5" xfId="1836"/>
    <cellStyle name="差 2 2 5 2" xfId="7816"/>
    <cellStyle name="差 2 2 5 3" xfId="12770"/>
    <cellStyle name="差 2 2 5 4" xfId="39668"/>
    <cellStyle name="差 2 2 6" xfId="6145"/>
    <cellStyle name="差 2 2 6 2" xfId="18270"/>
    <cellStyle name="差 2 2 6 3" xfId="39669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3" xfId="7838"/>
    <cellStyle name="差 2 3 2 2 2 2 3 2" xfId="29953"/>
    <cellStyle name="差 2 3 2 2 2 2 3 3" xfId="39672"/>
    <cellStyle name="差 2 3 2 2 2 2 4" xfId="12792"/>
    <cellStyle name="差 2 3 2 2 2 2 4 2" xfId="32965"/>
    <cellStyle name="差 2 3 2 2 2 2 5" xfId="39673"/>
    <cellStyle name="差 2 3 2 2 2 3" xfId="4541"/>
    <cellStyle name="差 2 3 2 2 2 3 2" xfId="10508"/>
    <cellStyle name="差 2 3 2 2 2 3 3" xfId="15312"/>
    <cellStyle name="差 2 3 2 2 2 3 4" xfId="39674"/>
    <cellStyle name="差 2 3 2 2 2 4" xfId="7837"/>
    <cellStyle name="差 2 3 2 2 2 4 2" xfId="29952"/>
    <cellStyle name="差 2 3 2 2 2 4 3" xfId="39675"/>
    <cellStyle name="差 2 3 2 2 2 5" xfId="15313"/>
    <cellStyle name="差 2 3 2 2 2 5 2" xfId="33181"/>
    <cellStyle name="差 2 3 2 2 2 6" xfId="39676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3" xfId="7839"/>
    <cellStyle name="差 2 3 2 2 3 3 2" xfId="29954"/>
    <cellStyle name="差 2 3 2 2 3 3 3" xfId="39678"/>
    <cellStyle name="差 2 3 2 2 3 4" xfId="12791"/>
    <cellStyle name="差 2 3 2 2 3 4 2" xfId="32531"/>
    <cellStyle name="差 2 3 2 2 3 5" xfId="39679"/>
    <cellStyle name="差 2 3 2 2 4" xfId="4540"/>
    <cellStyle name="差 2 3 2 2 4 2" xfId="10507"/>
    <cellStyle name="差 2 3 2 2 4 3" xfId="12789"/>
    <cellStyle name="差 2 3 2 2 4 4" xfId="39680"/>
    <cellStyle name="差 2 3 2 2 5" xfId="7836"/>
    <cellStyle name="差 2 3 2 2 5 2" xfId="29951"/>
    <cellStyle name="差 2 3 2 2 5 3" xfId="39681"/>
    <cellStyle name="差 2 3 2 2 6" xfId="15310"/>
    <cellStyle name="差 2 3 2 2 6 2" xfId="32558"/>
    <cellStyle name="差 2 3 2 2 7" xfId="39682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3" xfId="7840"/>
    <cellStyle name="差 2 3 2 3 3 2" xfId="29955"/>
    <cellStyle name="差 2 3 2 3 3 3" xfId="39684"/>
    <cellStyle name="差 2 3 2 3 4" xfId="15304"/>
    <cellStyle name="差 2 3 2 3 4 2" xfId="33192"/>
    <cellStyle name="差 2 3 2 3 5" xfId="39685"/>
    <cellStyle name="差 2 3 2 4" xfId="4539"/>
    <cellStyle name="差 2 3 2 4 2" xfId="10506"/>
    <cellStyle name="差 2 3 2 4 3" xfId="12788"/>
    <cellStyle name="差 2 3 2 4 4" xfId="39686"/>
    <cellStyle name="差 2 3 2 5" xfId="7835"/>
    <cellStyle name="差 2 3 2 5 2" xfId="29950"/>
    <cellStyle name="差 2 3 2 5 3" xfId="39687"/>
    <cellStyle name="差 2 3 2 6" xfId="12793"/>
    <cellStyle name="差 2 3 2 6 2" xfId="32983"/>
    <cellStyle name="差 2 3 2 7" xfId="34730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3" xfId="7843"/>
    <cellStyle name="差 2 3 3 2 2 3 2" xfId="29958"/>
    <cellStyle name="差 2 3 3 2 2 3 3" xfId="39689"/>
    <cellStyle name="差 2 3 3 2 2 4" xfId="12787"/>
    <cellStyle name="差 2 3 3 2 2 4 2" xfId="33175"/>
    <cellStyle name="差 2 3 3 2 2 5" xfId="39690"/>
    <cellStyle name="差 2 3 3 2 3" xfId="4546"/>
    <cellStyle name="差 2 3 3 2 3 2" xfId="10513"/>
    <cellStyle name="差 2 3 3 2 3 3" xfId="15307"/>
    <cellStyle name="差 2 3 3 2 3 4" xfId="39691"/>
    <cellStyle name="差 2 3 3 2 4" xfId="7842"/>
    <cellStyle name="差 2 3 3 2 4 2" xfId="29957"/>
    <cellStyle name="差 2 3 3 2 4 3" xfId="39692"/>
    <cellStyle name="差 2 3 3 2 5" xfId="15308"/>
    <cellStyle name="差 2 3 3 2 5 2" xfId="32548"/>
    <cellStyle name="差 2 3 3 2 6" xfId="39693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3" xfId="7844"/>
    <cellStyle name="差 2 3 3 3 3 2" xfId="29959"/>
    <cellStyle name="差 2 3 3 3 3 3" xfId="39695"/>
    <cellStyle name="差 2 3 3 3 4" xfId="12786"/>
    <cellStyle name="差 2 3 3 3 4 2" xfId="32959"/>
    <cellStyle name="差 2 3 3 3 5" xfId="39696"/>
    <cellStyle name="差 2 3 3 4" xfId="4545"/>
    <cellStyle name="差 2 3 3 4 2" xfId="10512"/>
    <cellStyle name="差 2 3 3 4 3" xfId="12784"/>
    <cellStyle name="差 2 3 3 4 4" xfId="39697"/>
    <cellStyle name="差 2 3 3 5" xfId="7841"/>
    <cellStyle name="差 2 3 3 5 2" xfId="29956"/>
    <cellStyle name="差 2 3 3 5 3" xfId="39698"/>
    <cellStyle name="差 2 3 3 6" xfId="15305"/>
    <cellStyle name="差 2 3 3 6 2" xfId="32977"/>
    <cellStyle name="差 2 3 3 7" xfId="39699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3" xfId="7845"/>
    <cellStyle name="差 2 3 4 3 2" xfId="29960"/>
    <cellStyle name="差 2 3 4 3 3" xfId="39701"/>
    <cellStyle name="差 2 3 4 4" xfId="12783"/>
    <cellStyle name="差 2 3 4 4 2" xfId="32521"/>
    <cellStyle name="差 2 3 4 5" xfId="39702"/>
    <cellStyle name="差 2 3 5" xfId="1854"/>
    <cellStyle name="差 2 3 5 2" xfId="7834"/>
    <cellStyle name="差 2 3 5 3" xfId="15303"/>
    <cellStyle name="差 2 3 5 4" xfId="39703"/>
    <cellStyle name="差 2 3 6" xfId="6147"/>
    <cellStyle name="差 2 3 6 2" xfId="18344"/>
    <cellStyle name="差 2 3 6 3" xfId="39704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3" xfId="7848"/>
    <cellStyle name="差 2 4 2 2 3 2" xfId="29963"/>
    <cellStyle name="差 2 4 2 2 3 3" xfId="39707"/>
    <cellStyle name="差 2 4 2 2 4" xfId="15302"/>
    <cellStyle name="差 2 4 2 2 4 2" xfId="32544"/>
    <cellStyle name="差 2 4 2 2 5" xfId="39708"/>
    <cellStyle name="差 2 4 2 3" xfId="4551"/>
    <cellStyle name="差 2 4 2 3 2" xfId="10518"/>
    <cellStyle name="差 2 4 2 3 3" xfId="15300"/>
    <cellStyle name="差 2 4 2 3 4" xfId="39709"/>
    <cellStyle name="差 2 4 2 4" xfId="7847"/>
    <cellStyle name="差 2 4 2 4 2" xfId="29962"/>
    <cellStyle name="差 2 4 2 4 3" xfId="39710"/>
    <cellStyle name="差 2 4 2 5" xfId="15299"/>
    <cellStyle name="差 2 4 2 5 2" xfId="32975"/>
    <cellStyle name="差 2 4 2 6" xfId="39711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3" xfId="7849"/>
    <cellStyle name="差 2 4 3 3 2" xfId="29964"/>
    <cellStyle name="差 2 4 3 3 3" xfId="39713"/>
    <cellStyle name="差 2 4 3 4" xfId="15301"/>
    <cellStyle name="差 2 4 3 4 2" xfId="32094"/>
    <cellStyle name="差 2 4 3 5" xfId="39714"/>
    <cellStyle name="差 2 4 4" xfId="4550"/>
    <cellStyle name="差 2 4 4 2" xfId="10517"/>
    <cellStyle name="差 2 4 4 3" xfId="12779"/>
    <cellStyle name="差 2 4 4 4" xfId="39715"/>
    <cellStyle name="差 2 4 5" xfId="7846"/>
    <cellStyle name="差 2 4 5 2" xfId="18396"/>
    <cellStyle name="差 2 4 5 3" xfId="39716"/>
    <cellStyle name="差 2 4 6" xfId="29961"/>
    <cellStyle name="差 2 4 7" xfId="12782"/>
    <cellStyle name="差 2 4 7 2" xfId="33190"/>
    <cellStyle name="差 2 4 8" xfId="34731"/>
    <cellStyle name="差 2 5" xfId="1870"/>
    <cellStyle name="差 2 5 2" xfId="4554"/>
    <cellStyle name="差 2 5 2 2" xfId="10521"/>
    <cellStyle name="差 2 5 2 3" xfId="15293"/>
    <cellStyle name="差 2 5 2 4" xfId="39717"/>
    <cellStyle name="差 2 5 3" xfId="7850"/>
    <cellStyle name="差 2 5 3 2" xfId="18237"/>
    <cellStyle name="差 2 5 3 3" xfId="39718"/>
    <cellStyle name="差 2 5 4" xfId="29965"/>
    <cellStyle name="差 2 5 5" xfId="30871"/>
    <cellStyle name="差 2 5 6" xfId="12778"/>
    <cellStyle name="差 2 5 6 2" xfId="33138"/>
    <cellStyle name="差 2 5 7" xfId="34011"/>
    <cellStyle name="差 2 6" xfId="1835"/>
    <cellStyle name="差 2 6 2" xfId="7815"/>
    <cellStyle name="差 2 6 2 2" xfId="30872"/>
    <cellStyle name="差 2 6 2 3" xfId="39719"/>
    <cellStyle name="差 2 6 3" xfId="15298"/>
    <cellStyle name="差 2 6 4" xfId="39720"/>
    <cellStyle name="差 2 7" xfId="6144"/>
    <cellStyle name="差 2 7 2" xfId="17017"/>
    <cellStyle name="差 2 7 3" xfId="39721"/>
    <cellStyle name="差 2 8" xfId="28445"/>
    <cellStyle name="差 2 9" xfId="16680"/>
    <cellStyle name="差 2 9 2" xfId="31109"/>
    <cellStyle name="差 2 9 2 2" xfId="33778"/>
    <cellStyle name="差 2 9 3" xfId="39722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2" xfId="169"/>
    <cellStyle name="差 3 2 10" xfId="42879"/>
    <cellStyle name="差 3 2 11" xfId="43175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3" xfId="7856"/>
    <cellStyle name="差 3 2 2 2 2 2 3 2" xfId="29969"/>
    <cellStyle name="差 3 2 2 2 2 2 3 3" xfId="39724"/>
    <cellStyle name="差 3 2 2 2 2 2 4" xfId="15296"/>
    <cellStyle name="差 3 2 2 2 2 2 4 2" xfId="33177"/>
    <cellStyle name="差 3 2 2 2 2 2 5" xfId="39725"/>
    <cellStyle name="差 3 2 2 2 2 3" xfId="4557"/>
    <cellStyle name="差 3 2 2 2 2 3 2" xfId="10524"/>
    <cellStyle name="差 3 2 2 2 2 3 3" xfId="12774"/>
    <cellStyle name="差 3 2 2 2 2 3 4" xfId="39726"/>
    <cellStyle name="差 3 2 2 2 2 4" xfId="7855"/>
    <cellStyle name="差 3 2 2 2 2 4 2" xfId="29968"/>
    <cellStyle name="差 3 2 2 2 2 4 3" xfId="39727"/>
    <cellStyle name="差 3 2 2 2 2 5" xfId="15295"/>
    <cellStyle name="差 3 2 2 2 2 5 2" xfId="32517"/>
    <cellStyle name="差 3 2 2 2 2 6" xfId="39728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3" xfId="7857"/>
    <cellStyle name="差 3 2 2 2 3 3 2" xfId="29970"/>
    <cellStyle name="差 3 2 2 2 3 3 3" xfId="39730"/>
    <cellStyle name="差 3 2 2 2 3 4" xfId="12773"/>
    <cellStyle name="差 3 2 2 2 3 4 2" xfId="32961"/>
    <cellStyle name="差 3 2 2 2 3 5" xfId="39731"/>
    <cellStyle name="差 3 2 2 2 4" xfId="4556"/>
    <cellStyle name="差 3 2 2 2 4 2" xfId="10523"/>
    <cellStyle name="差 3 2 2 2 4 3" xfId="10797"/>
    <cellStyle name="差 3 2 2 2 4 4" xfId="39732"/>
    <cellStyle name="差 3 2 2 2 5" xfId="7854"/>
    <cellStyle name="差 3 2 2 2 5 2" xfId="29967"/>
    <cellStyle name="差 3 2 2 2 5 3" xfId="39733"/>
    <cellStyle name="差 3 2 2 2 6" xfId="12776"/>
    <cellStyle name="差 3 2 2 2 6 2" xfId="32956"/>
    <cellStyle name="差 3 2 2 2 7" xfId="39734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3" xfId="7858"/>
    <cellStyle name="差 3 2 2 3 3 2" xfId="29971"/>
    <cellStyle name="差 3 2 2 3 3 3" xfId="39736"/>
    <cellStyle name="差 3 2 2 3 4" xfId="8164"/>
    <cellStyle name="差 3 2 2 3 4 2" xfId="32523"/>
    <cellStyle name="差 3 2 2 3 5" xfId="39737"/>
    <cellStyle name="差 3 2 2 4" xfId="4555"/>
    <cellStyle name="差 3 2 2 4 2" xfId="10522"/>
    <cellStyle name="差 3 2 2 4 3" xfId="10853"/>
    <cellStyle name="差 3 2 2 4 4" xfId="39738"/>
    <cellStyle name="差 3 2 2 5" xfId="7853"/>
    <cellStyle name="差 3 2 2 5 2" xfId="29966"/>
    <cellStyle name="差 3 2 2 5 3" xfId="39739"/>
    <cellStyle name="差 3 2 2 6" xfId="15297"/>
    <cellStyle name="差 3 2 2 6 2" xfId="33172"/>
    <cellStyle name="差 3 2 2 7" xfId="34734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3" xfId="7861"/>
    <cellStyle name="差 3 2 3 2 2 3 2" xfId="29974"/>
    <cellStyle name="差 3 2 3 2 2 3 3" xfId="39741"/>
    <cellStyle name="差 3 2 3 2 2 4" xfId="16834"/>
    <cellStyle name="差 3 2 3 2 2 4 2" xfId="32373"/>
    <cellStyle name="差 3 2 3 2 2 5" xfId="39742"/>
    <cellStyle name="差 3 2 3 2 3" xfId="4562"/>
    <cellStyle name="差 3 2 3 2 3 2" xfId="10529"/>
    <cellStyle name="差 3 2 3 2 3 3" xfId="16833"/>
    <cellStyle name="差 3 2 3 2 3 4" xfId="39743"/>
    <cellStyle name="差 3 2 3 2 4" xfId="7860"/>
    <cellStyle name="差 3 2 3 2 4 2" xfId="29973"/>
    <cellStyle name="差 3 2 3 2 4 3" xfId="39744"/>
    <cellStyle name="差 3 2 3 2 5" xfId="16926"/>
    <cellStyle name="差 3 2 3 2 5 2" xfId="32815"/>
    <cellStyle name="差 3 2 3 2 6" xfId="39745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3" xfId="7862"/>
    <cellStyle name="差 3 2 3 3 3 2" xfId="29975"/>
    <cellStyle name="差 3 2 3 3 3 3" xfId="39747"/>
    <cellStyle name="差 3 2 3 3 4" xfId="12767"/>
    <cellStyle name="差 3 2 3 3 4 2" xfId="33128"/>
    <cellStyle name="差 3 2 3 3 5" xfId="39748"/>
    <cellStyle name="差 3 2 3 4" xfId="4561"/>
    <cellStyle name="差 3 2 3 4 2" xfId="10528"/>
    <cellStyle name="差 3 2 3 4 3" xfId="8166"/>
    <cellStyle name="差 3 2 3 4 4" xfId="39749"/>
    <cellStyle name="差 3 2 3 5" xfId="7859"/>
    <cellStyle name="差 3 2 3 5 2" xfId="29972"/>
    <cellStyle name="差 3 2 3 5 3" xfId="39750"/>
    <cellStyle name="差 3 2 3 6" xfId="16938"/>
    <cellStyle name="差 3 2 3 6 2" xfId="33030"/>
    <cellStyle name="差 3 2 3 7" xfId="39751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3" xfId="7863"/>
    <cellStyle name="差 3 2 4 3 2" xfId="29976"/>
    <cellStyle name="差 3 2 4 3 3" xfId="39753"/>
    <cellStyle name="差 3 2 4 4" xfId="16679"/>
    <cellStyle name="差 3 2 4 4 2" xfId="32913"/>
    <cellStyle name="差 3 2 4 5" xfId="39754"/>
    <cellStyle name="差 3 2 5" xfId="1872"/>
    <cellStyle name="差 3 2 5 2" xfId="7852"/>
    <cellStyle name="差 3 2 5 3" xfId="16831"/>
    <cellStyle name="差 3 2 5 4" xfId="39755"/>
    <cellStyle name="差 3 2 6" xfId="6149"/>
    <cellStyle name="差 3 2 6 2" xfId="18316"/>
    <cellStyle name="差 3 2 6 3" xfId="39756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3" xfId="7866"/>
    <cellStyle name="差 3 3 2 2 3 2" xfId="29979"/>
    <cellStyle name="差 3 3 2 2 3 3" xfId="39759"/>
    <cellStyle name="差 3 3 2 2 4" xfId="8076"/>
    <cellStyle name="差 3 3 2 2 4 2" xfId="32852"/>
    <cellStyle name="差 3 3 2 2 5" xfId="39760"/>
    <cellStyle name="差 3 3 2 3" xfId="4567"/>
    <cellStyle name="差 3 3 2 3 2" xfId="10534"/>
    <cellStyle name="差 3 3 2 3 3" xfId="10808"/>
    <cellStyle name="差 3 3 2 3 4" xfId="39761"/>
    <cellStyle name="差 3 3 2 4" xfId="7865"/>
    <cellStyle name="差 3 3 2 4 2" xfId="29978"/>
    <cellStyle name="差 3 3 2 4 3" xfId="39762"/>
    <cellStyle name="差 3 3 2 5" xfId="14358"/>
    <cellStyle name="差 3 3 2 5 2" xfId="33070"/>
    <cellStyle name="差 3 3 2 6" xfId="3976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3" xfId="7867"/>
    <cellStyle name="差 3 3 3 3 2" xfId="29980"/>
    <cellStyle name="差 3 3 3 3 3" xfId="39765"/>
    <cellStyle name="差 3 3 3 4" xfId="16925"/>
    <cellStyle name="差 3 3 3 4 2" xfId="32415"/>
    <cellStyle name="差 3 3 3 5" xfId="39766"/>
    <cellStyle name="差 3 3 4" xfId="4566"/>
    <cellStyle name="差 3 3 4 2" xfId="10533"/>
    <cellStyle name="差 3 3 4 3" xfId="10768"/>
    <cellStyle name="差 3 3 4 4" xfId="39767"/>
    <cellStyle name="差 3 3 5" xfId="7864"/>
    <cellStyle name="差 3 3 5 2" xfId="18485"/>
    <cellStyle name="差 3 3 5 3" xfId="39768"/>
    <cellStyle name="差 3 3 6" xfId="29977"/>
    <cellStyle name="差 3 3 7" xfId="16835"/>
    <cellStyle name="差 3 3 7 2" xfId="32472"/>
    <cellStyle name="差 3 3 8" xfId="34735"/>
    <cellStyle name="差 3 4" xfId="1888"/>
    <cellStyle name="差 3 4 2" xfId="4570"/>
    <cellStyle name="差 3 4 2 2" xfId="10537"/>
    <cellStyle name="差 3 4 2 3" xfId="14286"/>
    <cellStyle name="差 3 4 2 4" xfId="39769"/>
    <cellStyle name="差 3 4 3" xfId="7868"/>
    <cellStyle name="差 3 4 3 2" xfId="18518"/>
    <cellStyle name="差 3 4 3 3" xfId="39770"/>
    <cellStyle name="差 3 4 4" xfId="29981"/>
    <cellStyle name="差 3 4 5" xfId="16678"/>
    <cellStyle name="差 3 4 5 2" xfId="33170"/>
    <cellStyle name="差 3 4 6" xfId="39771"/>
    <cellStyle name="差 3 5" xfId="1871"/>
    <cellStyle name="差 3 5 2" xfId="7851"/>
    <cellStyle name="差 3 5 2 2" xfId="18644"/>
    <cellStyle name="差 3 5 2 3" xfId="39772"/>
    <cellStyle name="差 3 5 3" xfId="16676"/>
    <cellStyle name="差 3 5 4" xfId="39773"/>
    <cellStyle name="差 3 6" xfId="6148"/>
    <cellStyle name="差 3 6 2" xfId="17770"/>
    <cellStyle name="差 3 6 3" xfId="39774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3" xfId="9042"/>
    <cellStyle name="差 4 2 4" xfId="14285"/>
    <cellStyle name="差 4 2 5" xfId="39777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9" xfId="17862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69 2 2 2" xfId="43321"/>
    <cellStyle name="常规 10 69 2 2 2 2" xfId="43325"/>
    <cellStyle name="常规 10 7" xfId="17448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8" xfId="28275"/>
    <cellStyle name="常规 2 2 2 2 2" xfId="27046"/>
    <cellStyle name="常规 2 2 2 2 3" xfId="27063"/>
    <cellStyle name="常规 2 2 2 2 4" xfId="27084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3" xfId="28282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4" xfId="5936"/>
    <cellStyle name="常规 2 3 2 2 2 2 4 2" xfId="29983"/>
    <cellStyle name="常规 2 3 2 2 2 2 4 3" xfId="39799"/>
    <cellStyle name="常规 2 3 2 2 2 2 5" xfId="7873"/>
    <cellStyle name="常规 2 3 2 2 2 2 6" xfId="12764"/>
    <cellStyle name="常规 2 3 2 2 2 2 7" xfId="39800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4" xfId="5696"/>
    <cellStyle name="常规 2 3 2 2 2 4 2" xfId="11648"/>
    <cellStyle name="常规 2 3 2 2 2 4 3" xfId="15283"/>
    <cellStyle name="常规 2 3 2 2 2 4 4" xfId="39803"/>
    <cellStyle name="常规 2 3 2 2 2 5" xfId="5935"/>
    <cellStyle name="常规 2 3 2 2 2 5 2" xfId="29982"/>
    <cellStyle name="常规 2 3 2 2 2 5 3" xfId="39804"/>
    <cellStyle name="常规 2 3 2 2 2 6" xfId="7872"/>
    <cellStyle name="常规 2 3 2 2 2 7" xfId="15290"/>
    <cellStyle name="常规 2 3 2 2 2 8" xfId="34741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3" xfId="5698"/>
    <cellStyle name="常规 2 3 2 2 3 3 2" xfId="11650"/>
    <cellStyle name="常规 2 3 2 2 3 3 3" xfId="15285"/>
    <cellStyle name="常规 2 3 2 2 3 3 4" xfId="39807"/>
    <cellStyle name="常规 2 3 2 2 3 4" xfId="5937"/>
    <cellStyle name="常规 2 3 2 2 3 4 2" xfId="29984"/>
    <cellStyle name="常规 2 3 2 2 3 4 3" xfId="39808"/>
    <cellStyle name="常规 2 3 2 2 3 5" xfId="7874"/>
    <cellStyle name="常规 2 3 2 2 3 6" xfId="15286"/>
    <cellStyle name="常规 2 3 2 2 3 7" xfId="39809"/>
    <cellStyle name="常规 2 3 2 2 4" xfId="1891"/>
    <cellStyle name="常规 2 3 2 2 4 2" xfId="7871"/>
    <cellStyle name="常规 2 3 2 2 4 3" xfId="12759"/>
    <cellStyle name="常规 2 3 2 2 4 4" xfId="39810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6" xfId="5934"/>
    <cellStyle name="常规 2 3 2 2 6 2" xfId="27043"/>
    <cellStyle name="常规 2 3 2 2 6 3" xfId="39813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3" xfId="5700"/>
    <cellStyle name="常规 2 3 2 3 2 3 2" xfId="11652"/>
    <cellStyle name="常规 2 3 2 3 2 3 3" xfId="15281"/>
    <cellStyle name="常规 2 3 2 3 2 3 4" xfId="39818"/>
    <cellStyle name="常规 2 3 2 3 2 4" xfId="5939"/>
    <cellStyle name="常规 2 3 2 3 2 4 2" xfId="29986"/>
    <cellStyle name="常规 2 3 2 3 2 4 3" xfId="39819"/>
    <cellStyle name="常规 2 3 2 3 2 5" xfId="7876"/>
    <cellStyle name="常规 2 3 2 3 2 6" xfId="15282"/>
    <cellStyle name="常规 2 3 2 3 2 7" xfId="39820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4" xfId="5699"/>
    <cellStyle name="常规 2 3 2 3 4 2" xfId="11651"/>
    <cellStyle name="常规 2 3 2 3 4 3" xfId="15280"/>
    <cellStyle name="常规 2 3 2 3 4 4" xfId="39823"/>
    <cellStyle name="常规 2 3 2 3 5" xfId="5938"/>
    <cellStyle name="常规 2 3 2 3 5 2" xfId="27060"/>
    <cellStyle name="常规 2 3 2 3 5 3" xfId="39824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3" xfId="5701"/>
    <cellStyle name="常规 2 3 2 4 3 2" xfId="11653"/>
    <cellStyle name="常规 2 3 2 4 3 3" xfId="12751"/>
    <cellStyle name="常规 2 3 2 4 3 4" xfId="39829"/>
    <cellStyle name="常规 2 3 2 4 4" xfId="5940"/>
    <cellStyle name="常规 2 3 2 4 4 2" xfId="27081"/>
    <cellStyle name="常规 2 3 2 4 4 3" xfId="39830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3" xfId="27099"/>
    <cellStyle name="常规 2 3 2 5 4" xfId="8167"/>
    <cellStyle name="常规 2 3 2 5 5" xfId="39834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7" xfId="5933"/>
    <cellStyle name="常规 2 3 2 7 2" xfId="27133"/>
    <cellStyle name="常规 2 3 2 7 3" xfId="39839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3" xfId="5703"/>
    <cellStyle name="常规 2 3 3 2 2 3 2" xfId="11655"/>
    <cellStyle name="常规 2 3 3 2 2 3 3" xfId="15273"/>
    <cellStyle name="常规 2 3 3 2 2 3 4" xfId="39843"/>
    <cellStyle name="常规 2 3 3 2 2 4" xfId="5943"/>
    <cellStyle name="常规 2 3 3 2 2 4 2" xfId="29989"/>
    <cellStyle name="常规 2 3 3 2 2 4 3" xfId="39844"/>
    <cellStyle name="常规 2 3 3 2 2 5" xfId="7880"/>
    <cellStyle name="常规 2 3 3 2 2 6" xfId="15272"/>
    <cellStyle name="常规 2 3 3 2 2 7" xfId="39845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4" xfId="5702"/>
    <cellStyle name="常规 2 3 3 2 4 2" xfId="11654"/>
    <cellStyle name="常规 2 3 3 2 4 3" xfId="12745"/>
    <cellStyle name="常规 2 3 3 2 4 4" xfId="39848"/>
    <cellStyle name="常规 2 3 3 2 5" xfId="5942"/>
    <cellStyle name="常规 2 3 3 2 5 2" xfId="29988"/>
    <cellStyle name="常规 2 3 3 2 5 3" xfId="39849"/>
    <cellStyle name="常规 2 3 3 2 6" xfId="7879"/>
    <cellStyle name="常规 2 3 3 2 7" xfId="12748"/>
    <cellStyle name="常规 2 3 3 2 8" xfId="34744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3" xfId="5704"/>
    <cellStyle name="常规 2 3 3 3 3 2" xfId="11656"/>
    <cellStyle name="常规 2 3 3 3 3 3" xfId="12743"/>
    <cellStyle name="常规 2 3 3 3 3 4" xfId="39852"/>
    <cellStyle name="常规 2 3 3 3 4" xfId="5944"/>
    <cellStyle name="常规 2 3 3 3 4 2" xfId="29990"/>
    <cellStyle name="常规 2 3 3 3 4 3" xfId="39853"/>
    <cellStyle name="常规 2 3 3 3 5" xfId="7881"/>
    <cellStyle name="常规 2 3 3 3 6" xfId="12744"/>
    <cellStyle name="常规 2 3 3 3 7" xfId="39854"/>
    <cellStyle name="常规 2 3 3 4" xfId="1898"/>
    <cellStyle name="常规 2 3 3 4 2" xfId="7878"/>
    <cellStyle name="常规 2 3 3 4 3" xfId="15267"/>
    <cellStyle name="常规 2 3 3 4 4" xfId="39855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3" xfId="10547"/>
    <cellStyle name="常规 2 3 3 5 4" xfId="15270"/>
    <cellStyle name="常规 2 3 3 5 5" xfId="39857"/>
    <cellStyle name="常规 2 3 3 6" xfId="5941"/>
    <cellStyle name="常规 2 3 3 6 2" xfId="17103"/>
    <cellStyle name="常规 2 3 3 6 3" xfId="39858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3" xfId="5706"/>
    <cellStyle name="常规 2 3 4 2 3 2" xfId="11658"/>
    <cellStyle name="常规 2 3 4 2 3 3" xfId="12739"/>
    <cellStyle name="常规 2 3 4 2 3 4" xfId="39863"/>
    <cellStyle name="常规 2 3 4 2 4" xfId="5946"/>
    <cellStyle name="常规 2 3 4 2 4 2" xfId="28277"/>
    <cellStyle name="常规 2 3 4 2 4 3" xfId="39864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4" xfId="5705"/>
    <cellStyle name="常规 2 3 4 4 2" xfId="11657"/>
    <cellStyle name="常规 2 3 4 4 3" xfId="12738"/>
    <cellStyle name="常规 2 3 4 4 4" xfId="39869"/>
    <cellStyle name="常规 2 3 4 5" xfId="5945"/>
    <cellStyle name="常规 2 3 4 5 2" xfId="24605"/>
    <cellStyle name="常规 2 3 4 5 3" xfId="39870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3" xfId="5707"/>
    <cellStyle name="常规 2 3 5 3 2" xfId="11659"/>
    <cellStyle name="常规 2 3 5 3 3" xfId="15263"/>
    <cellStyle name="常规 2 3 5 3 4" xfId="39874"/>
    <cellStyle name="常规 2 3 5 4" xfId="5947"/>
    <cellStyle name="常规 2 3 5 4 2" xfId="24941"/>
    <cellStyle name="常规 2 3 5 4 3" xfId="39875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3" xfId="15264"/>
    <cellStyle name="常规 2 3 6 4" xfId="39879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3" xfId="5709"/>
    <cellStyle name="常规 2 5 2 2 2 3 2" xfId="11661"/>
    <cellStyle name="常规 2 5 2 2 2 3 3" xfId="15259"/>
    <cellStyle name="常规 2 5 2 2 2 3 4" xfId="39891"/>
    <cellStyle name="常规 2 5 2 2 2 4" xfId="5951"/>
    <cellStyle name="常规 2 5 2 2 2 4 2" xfId="29995"/>
    <cellStyle name="常规 2 5 2 2 2 4 3" xfId="39892"/>
    <cellStyle name="常规 2 5 2 2 2 5" xfId="7888"/>
    <cellStyle name="常规 2 5 2 2 2 6" xfId="15260"/>
    <cellStyle name="常规 2 5 2 2 2 7" xfId="39893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4" xfId="5708"/>
    <cellStyle name="常规 2 5 2 2 4 2" xfId="11660"/>
    <cellStyle name="常规 2 5 2 2 4 3" xfId="15258"/>
    <cellStyle name="常规 2 5 2 2 4 4" xfId="39896"/>
    <cellStyle name="常规 2 5 2 2 5" xfId="5950"/>
    <cellStyle name="常规 2 5 2 2 5 2" xfId="27048"/>
    <cellStyle name="常规 2 5 2 2 5 3" xfId="39897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0" xfId="34748"/>
    <cellStyle name="常规 2 5 2 21" xfId="42893"/>
    <cellStyle name="常规 2 5 2 22" xfId="43055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3" xfId="5710"/>
    <cellStyle name="常规 2 5 2 3 3 2" xfId="11662"/>
    <cellStyle name="常规 2 5 2 3 3 3" xfId="12715"/>
    <cellStyle name="常规 2 5 2 3 3 4" xfId="39901"/>
    <cellStyle name="常规 2 5 2 3 4" xfId="5952"/>
    <cellStyle name="常规 2 5 2 3 4 2" xfId="27065"/>
    <cellStyle name="常规 2 5 2 3 4 3" xfId="39902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6" xfId="5949"/>
    <cellStyle name="常规 2 5 2 6 2" xfId="27121"/>
    <cellStyle name="常规 2 5 2 6 3" xfId="39910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3" xfId="5712"/>
    <cellStyle name="常规 2 5 3 2 3 2" xfId="11664"/>
    <cellStyle name="常规 2 5 3 2 3 3" xfId="12724"/>
    <cellStyle name="常规 2 5 3 2 3 4" xfId="39914"/>
    <cellStyle name="常规 2 5 3 2 4" xfId="5954"/>
    <cellStyle name="常规 2 5 3 2 4 2" xfId="29998"/>
    <cellStyle name="常规 2 5 3 2 4 3" xfId="39915"/>
    <cellStyle name="常规 2 5 3 2 5" xfId="7891"/>
    <cellStyle name="常规 2 5 3 2 6" xfId="12725"/>
    <cellStyle name="常规 2 5 3 2 7" xfId="39916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4" xfId="5711"/>
    <cellStyle name="常规 2 5 3 4 2" xfId="11663"/>
    <cellStyle name="常规 2 5 3 4 3" xfId="15245"/>
    <cellStyle name="常规 2 5 3 4 4" xfId="39919"/>
    <cellStyle name="常规 2 5 3 5" xfId="5953"/>
    <cellStyle name="常规 2 5 3 5 2" xfId="17105"/>
    <cellStyle name="常规 2 5 3 5 3" xfId="39920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3" xfId="5713"/>
    <cellStyle name="常规 2 5 4 3 2" xfId="11665"/>
    <cellStyle name="常规 2 5 4 3 3" xfId="15249"/>
    <cellStyle name="常规 2 5 4 3 4" xfId="39924"/>
    <cellStyle name="常规 2 5 4 4" xfId="5955"/>
    <cellStyle name="常规 2 5 4 4 2" xfId="24607"/>
    <cellStyle name="常规 2 5 4 4 3" xfId="39925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3" xfId="12720"/>
    <cellStyle name="常规 2 5 5 4" xfId="39929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3" xfId="5715"/>
    <cellStyle name="常规 2 6 2 2 3 2" xfId="11667"/>
    <cellStyle name="常规 2 6 2 2 3 3" xfId="10810"/>
    <cellStyle name="常规 2 6 2 2 3 4" xfId="39937"/>
    <cellStyle name="常规 2 6 2 2 4" xfId="5958"/>
    <cellStyle name="常规 2 6 2 2 4 2" xfId="30001"/>
    <cellStyle name="常规 2 6 2 2 4 3" xfId="39938"/>
    <cellStyle name="常规 2 6 2 2 5" xfId="7895"/>
    <cellStyle name="常规 2 6 2 2 6" xfId="12717"/>
    <cellStyle name="常规 2 6 2 2 7" xfId="39939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4" xfId="5714"/>
    <cellStyle name="常规 2 6 2 4 2" xfId="11666"/>
    <cellStyle name="常规 2 6 2 4 3" xfId="16674"/>
    <cellStyle name="常规 2 6 2 4 4" xfId="39942"/>
    <cellStyle name="常规 2 6 2 5" xfId="5957"/>
    <cellStyle name="常规 2 6 2 5 2" xfId="28283"/>
    <cellStyle name="常规 2 6 2 5 3" xfId="39943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3" xfId="5716"/>
    <cellStyle name="常规 2 6 3 3 2" xfId="11668"/>
    <cellStyle name="常规 2 6 3 3 3" xfId="14282"/>
    <cellStyle name="常规 2 6 3 3 4" xfId="39947"/>
    <cellStyle name="常规 2 6 3 4" xfId="5959"/>
    <cellStyle name="常规 2 6 3 4 2" xfId="28284"/>
    <cellStyle name="常规 2 6 3 4 3" xfId="39948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4" xfId="1913"/>
    <cellStyle name="常规 2 6 4 2" xfId="7893"/>
    <cellStyle name="常规 2 6 4 2 2" xfId="28285"/>
    <cellStyle name="常规 2 6 4 2 3" xfId="39951"/>
    <cellStyle name="常规 2 6 4 3" xfId="14281"/>
    <cellStyle name="常规 2 6 4 4" xfId="39952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3" xfId="10562"/>
    <cellStyle name="常规 2 6 5 4" xfId="12695"/>
    <cellStyle name="常规 2 6 5 5" xfId="39954"/>
    <cellStyle name="常规 2 6 6" xfId="5956"/>
    <cellStyle name="常规 2 6 6 2" xfId="17106"/>
    <cellStyle name="常规 2 6 6 3" xfId="39955"/>
    <cellStyle name="常规 2 6 7" xfId="6159"/>
    <cellStyle name="常规 2 6 7 2" xfId="28459"/>
    <cellStyle name="常规 2 6 7 3" xfId="39956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40" xfId="43323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2" xfId="183"/>
    <cellStyle name="常规 3 2 2 2 10" xfId="42905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4" xfId="5967"/>
    <cellStyle name="常规 3 2 2 2 2 2 4 2" xfId="30004"/>
    <cellStyle name="常规 3 2 2 2 2 2 4 3" xfId="39973"/>
    <cellStyle name="常规 3 2 2 2 2 2 5" xfId="7902"/>
    <cellStyle name="常规 3 2 2 2 2 2 6" xfId="12707"/>
    <cellStyle name="常规 3 2 2 2 2 2 7" xfId="39974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4" xfId="5720"/>
    <cellStyle name="常规 3 2 2 2 2 4 2" xfId="11672"/>
    <cellStyle name="常规 3 2 2 2 2 4 3" xfId="12705"/>
    <cellStyle name="常规 3 2 2 2 2 4 4" xfId="39977"/>
    <cellStyle name="常规 3 2 2 2 2 5" xfId="5966"/>
    <cellStyle name="常规 3 2 2 2 2 5 2" xfId="30003"/>
    <cellStyle name="常规 3 2 2 2 2 5 3" xfId="39978"/>
    <cellStyle name="常规 3 2 2 2 2 6" xfId="7901"/>
    <cellStyle name="常规 3 2 2 2 2 7" xfId="15239"/>
    <cellStyle name="常规 3 2 2 2 2 8" xfId="3475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3" xfId="5722"/>
    <cellStyle name="常规 3 2 2 2 3 3 2" xfId="11674"/>
    <cellStyle name="常规 3 2 2 2 3 3 3" xfId="15234"/>
    <cellStyle name="常规 3 2 2 2 3 3 4" xfId="39981"/>
    <cellStyle name="常规 3 2 2 2 3 4" xfId="5968"/>
    <cellStyle name="常规 3 2 2 2 3 4 2" xfId="30005"/>
    <cellStyle name="常规 3 2 2 2 3 4 3" xfId="39982"/>
    <cellStyle name="常规 3 2 2 2 3 5" xfId="7903"/>
    <cellStyle name="常规 3 2 2 2 3 6" xfId="12704"/>
    <cellStyle name="常规 3 2 2 2 3 7" xfId="39983"/>
    <cellStyle name="常规 3 2 2 2 4" xfId="1920"/>
    <cellStyle name="常规 3 2 2 2 4 2" xfId="7900"/>
    <cellStyle name="常规 3 2 2 2 4 3" xfId="12702"/>
    <cellStyle name="常规 3 2 2 2 4 4" xfId="39984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6" xfId="5965"/>
    <cellStyle name="常规 3 2 2 2 6 2" xfId="28463"/>
    <cellStyle name="常规 3 2 2 2 6 3" xfId="3998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3" xfId="5724"/>
    <cellStyle name="常规 3 2 2 3 2 3 2" xfId="11676"/>
    <cellStyle name="常规 3 2 2 3 2 3 3" xfId="12699"/>
    <cellStyle name="常规 3 2 2 3 2 3 4" xfId="39991"/>
    <cellStyle name="常规 3 2 2 3 2 4" xfId="5970"/>
    <cellStyle name="常规 3 2 2 3 2 4 2" xfId="30007"/>
    <cellStyle name="常规 3 2 2 3 2 4 3" xfId="39992"/>
    <cellStyle name="常规 3 2 2 3 2 5" xfId="7905"/>
    <cellStyle name="常规 3 2 2 3 2 6" xfId="15231"/>
    <cellStyle name="常规 3 2 2 3 2 7" xfId="39993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4" xfId="5723"/>
    <cellStyle name="常规 3 2 2 3 4 2" xfId="11675"/>
    <cellStyle name="常规 3 2 2 3 4 3" xfId="10811"/>
    <cellStyle name="常规 3 2 2 3 4 4" xfId="39996"/>
    <cellStyle name="常规 3 2 2 3 5" xfId="5969"/>
    <cellStyle name="常规 3 2 2 3 5 2" xfId="30006"/>
    <cellStyle name="常规 3 2 2 3 5 3" xfId="39997"/>
    <cellStyle name="常规 3 2 2 3 6" xfId="7904"/>
    <cellStyle name="常规 3 2 2 3 7" xfId="12701"/>
    <cellStyle name="常规 3 2 2 3 8" xfId="34759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3" xfId="5725"/>
    <cellStyle name="常规 3 2 2 4 3 2" xfId="11677"/>
    <cellStyle name="常规 3 2 2 4 3 3" xfId="12694"/>
    <cellStyle name="常规 3 2 2 4 3 4" xfId="40000"/>
    <cellStyle name="常规 3 2 2 4 4" xfId="5971"/>
    <cellStyle name="常规 3 2 2 4 4 2" xfId="30008"/>
    <cellStyle name="常规 3 2 2 4 4 3" xfId="40001"/>
    <cellStyle name="常规 3 2 2 4 5" xfId="7906"/>
    <cellStyle name="常规 3 2 2 4 6" xfId="10806"/>
    <cellStyle name="常规 3 2 2 4 7" xfId="40002"/>
    <cellStyle name="常规 3 2 2 5" xfId="1919"/>
    <cellStyle name="常规 3 2 2 5 2" xfId="7899"/>
    <cellStyle name="常规 3 2 2 5 3" xfId="15224"/>
    <cellStyle name="常规 3 2 2 5 4" xfId="40003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3" xfId="10568"/>
    <cellStyle name="常规 3 2 2 6 4" xfId="15227"/>
    <cellStyle name="常规 3 2 2 6 5" xfId="40005"/>
    <cellStyle name="常规 3 2 2 7" xfId="5964"/>
    <cellStyle name="常规 3 2 2 7 2" xfId="17117"/>
    <cellStyle name="常规 3 2 2 7 3" xfId="4000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3" xfId="5727"/>
    <cellStyle name="常规 3 2 3 2 2 3 2" xfId="11679"/>
    <cellStyle name="常规 3 2 3 2 2 3 3" xfId="12678"/>
    <cellStyle name="常规 3 2 3 2 2 3 4" xfId="40011"/>
    <cellStyle name="常规 3 2 3 2 2 4" xfId="5974"/>
    <cellStyle name="常规 3 2 3 2 2 4 2" xfId="30010"/>
    <cellStyle name="常规 3 2 3 2 2 4 3" xfId="40012"/>
    <cellStyle name="常规 3 2 3 2 2 5" xfId="7909"/>
    <cellStyle name="常规 3 2 3 2 2 6" xfId="12692"/>
    <cellStyle name="常规 3 2 3 2 2 7" xfId="40013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4" xfId="5726"/>
    <cellStyle name="常规 3 2 3 2 4 2" xfId="11678"/>
    <cellStyle name="常规 3 2 3 2 4 3" xfId="15219"/>
    <cellStyle name="常规 3 2 3 2 4 4" xfId="40016"/>
    <cellStyle name="常规 3 2 3 2 5" xfId="5973"/>
    <cellStyle name="常规 3 2 3 2 5 2" xfId="30009"/>
    <cellStyle name="常规 3 2 3 2 5 3" xfId="40017"/>
    <cellStyle name="常规 3 2 3 2 6" xfId="7908"/>
    <cellStyle name="常规 3 2 3 2 7" xfId="15226"/>
    <cellStyle name="常规 3 2 3 2 8" xfId="34761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3" xfId="5728"/>
    <cellStyle name="常规 3 2 3 3 3 2" xfId="11680"/>
    <cellStyle name="常规 3 2 3 3 3 3" xfId="15221"/>
    <cellStyle name="常规 3 2 3 3 3 4" xfId="40020"/>
    <cellStyle name="常规 3 2 3 3 4" xfId="5975"/>
    <cellStyle name="常规 3 2 3 3 4 2" xfId="30011"/>
    <cellStyle name="常规 3 2 3 3 4 3" xfId="40021"/>
    <cellStyle name="常规 3 2 3 3 5" xfId="7910"/>
    <cellStyle name="常规 3 2 3 3 6" xfId="15222"/>
    <cellStyle name="常规 3 2 3 3 7" xfId="40022"/>
    <cellStyle name="常规 3 2 3 4" xfId="1927"/>
    <cellStyle name="常规 3 2 3 4 2" xfId="7907"/>
    <cellStyle name="常规 3 2 3 4 3" xfId="12687"/>
    <cellStyle name="常规 3 2 3 4 4" xfId="40023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3" xfId="10576"/>
    <cellStyle name="常规 3 2 3 5 4" xfId="12686"/>
    <cellStyle name="常规 3 2 3 5 5" xfId="40025"/>
    <cellStyle name="常规 3 2 3 6" xfId="5972"/>
    <cellStyle name="常规 3 2 3 6 2" xfId="24610"/>
    <cellStyle name="常规 3 2 3 6 3" xfId="40026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3" xfId="5730"/>
    <cellStyle name="常规 3 2 4 2 3 2" xfId="11682"/>
    <cellStyle name="常规 3 2 4 2 3 3" xfId="15217"/>
    <cellStyle name="常规 3 2 4 2 3 4" xfId="40031"/>
    <cellStyle name="常规 3 2 4 2 4" xfId="5977"/>
    <cellStyle name="常规 3 2 4 2 4 2" xfId="30013"/>
    <cellStyle name="常规 3 2 4 2 4 3" xfId="40032"/>
    <cellStyle name="常规 3 2 4 2 5" xfId="7912"/>
    <cellStyle name="常规 3 2 4 2 6" xfId="15218"/>
    <cellStyle name="常规 3 2 4 2 7" xfId="40033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4" xfId="5729"/>
    <cellStyle name="常规 3 2 4 4 2" xfId="11681"/>
    <cellStyle name="常规 3 2 4 4 3" xfId="15216"/>
    <cellStyle name="常规 3 2 4 4 4" xfId="40036"/>
    <cellStyle name="常规 3 2 4 5" xfId="5976"/>
    <cellStyle name="常规 3 2 4 5 2" xfId="24828"/>
    <cellStyle name="常规 3 2 4 5 3" xfId="40037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3" xfId="5731"/>
    <cellStyle name="常规 3 2 5 3 2" xfId="11683"/>
    <cellStyle name="常规 3 2 5 3 3" xfId="12679"/>
    <cellStyle name="常规 3 2 5 3 4" xfId="40041"/>
    <cellStyle name="常规 3 2 5 4" xfId="5978"/>
    <cellStyle name="常规 3 2 5 4 2" xfId="24958"/>
    <cellStyle name="常规 3 2 5 4 3" xfId="40042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3" xfId="8170"/>
    <cellStyle name="常规 3 2 6 4" xfId="40046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3" xfId="7919"/>
    <cellStyle name="常规 3 3 2 2 2 2 2 3 2" xfId="30018"/>
    <cellStyle name="常规 3 3 2 2 2 2 2 3 3" xfId="40053"/>
    <cellStyle name="常规 3 3 2 2 2 2 2 4" xfId="15210"/>
    <cellStyle name="常规 3 3 2 2 2 2 2 4 2" xfId="32418"/>
    <cellStyle name="常规 3 3 2 2 2 2 2 5" xfId="40054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4" xfId="7918"/>
    <cellStyle name="常规 3 3 2 2 2 2 4 2" xfId="30017"/>
    <cellStyle name="常规 3 3 2 2 2 2 4 3" xfId="40056"/>
    <cellStyle name="常规 3 3 2 2 2 2 5" xfId="15209"/>
    <cellStyle name="常规 3 3 2 2 2 2 5 2" xfId="32855"/>
    <cellStyle name="常规 3 3 2 2 2 2 6" xfId="40057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3" xfId="7920"/>
    <cellStyle name="常规 3 3 2 2 2 3 3 2" xfId="30019"/>
    <cellStyle name="常规 3 3 2 2 2 3 3 3" xfId="40059"/>
    <cellStyle name="常规 3 3 2 2 2 3 4" xfId="12673"/>
    <cellStyle name="常规 3 3 2 2 2 3 4 2" xfId="33089"/>
    <cellStyle name="常规 3 3 2 2 2 3 5" xfId="40060"/>
    <cellStyle name="常规 3 3 2 2 2 4" xfId="4617"/>
    <cellStyle name="常规 3 3 2 2 2 4 2" xfId="10584"/>
    <cellStyle name="常规 3 3 2 2 2 4 3" xfId="15207"/>
    <cellStyle name="常规 3 3 2 2 2 4 4" xfId="40061"/>
    <cellStyle name="常规 3 3 2 2 2 5" xfId="7917"/>
    <cellStyle name="常规 3 3 2 2 2 5 2" xfId="30016"/>
    <cellStyle name="常规 3 3 2 2 2 5 3" xfId="40062"/>
    <cellStyle name="常规 3 3 2 2 2 6" xfId="12676"/>
    <cellStyle name="常规 3 3 2 2 2 6 2" xfId="33073"/>
    <cellStyle name="常规 3 3 2 2 2 7" xfId="40063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3" xfId="7921"/>
    <cellStyle name="常规 3 3 2 2 3 3 2" xfId="30020"/>
    <cellStyle name="常规 3 3 2 2 3 3 3" xfId="40065"/>
    <cellStyle name="常规 3 3 2 2 3 4" xfId="12672"/>
    <cellStyle name="常规 3 3 2 2 3 4 2" xfId="32871"/>
    <cellStyle name="常规 3 3 2 2 3 5" xfId="40066"/>
    <cellStyle name="常规 3 3 2 2 4" xfId="4616"/>
    <cellStyle name="常规 3 3 2 2 4 2" xfId="10583"/>
    <cellStyle name="常规 3 3 2 2 4 3" xfId="15206"/>
    <cellStyle name="常规 3 3 2 2 4 4" xfId="40067"/>
    <cellStyle name="常规 3 3 2 2 5" xfId="7916"/>
    <cellStyle name="常规 3 3 2 2 5 2" xfId="30015"/>
    <cellStyle name="常规 3 3 2 2 5 3" xfId="40068"/>
    <cellStyle name="常规 3 3 2 2 6" xfId="15211"/>
    <cellStyle name="常规 3 3 2 2 6 2" xfId="32419"/>
    <cellStyle name="常规 3 3 2 2 7" xfId="34765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3" xfId="7924"/>
    <cellStyle name="常规 3 3 2 3 2 2 3 2" xfId="30023"/>
    <cellStyle name="常规 3 3 2 3 2 2 3 3" xfId="40070"/>
    <cellStyle name="常规 3 3 2 3 2 2 4" xfId="15205"/>
    <cellStyle name="常规 3 3 2 3 2 2 4 2" xfId="32838"/>
    <cellStyle name="常规 3 3 2 3 2 2 5" xfId="40071"/>
    <cellStyle name="常规 3 3 2 3 2 3" xfId="4623"/>
    <cellStyle name="常规 3 3 2 3 2 3 2" xfId="10590"/>
    <cellStyle name="常规 3 3 2 3 2 3 3" xfId="12669"/>
    <cellStyle name="常规 3 3 2 3 2 3 4" xfId="40072"/>
    <cellStyle name="常规 3 3 2 3 2 4" xfId="7923"/>
    <cellStyle name="常规 3 3 2 3 2 4 2" xfId="30022"/>
    <cellStyle name="常规 3 3 2 3 2 4 3" xfId="40073"/>
    <cellStyle name="常规 3 3 2 3 2 5" xfId="15204"/>
    <cellStyle name="常规 3 3 2 3 2 5 2" xfId="33054"/>
    <cellStyle name="常规 3 3 2 3 2 6" xfId="40074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3" xfId="7925"/>
    <cellStyle name="常规 3 3 2 3 3 3 2" xfId="30024"/>
    <cellStyle name="常规 3 3 2 3 3 3 3" xfId="40076"/>
    <cellStyle name="常规 3 3 2 3 3 4" xfId="12668"/>
    <cellStyle name="常规 3 3 2 3 3 4 2" xfId="32399"/>
    <cellStyle name="常规 3 3 2 3 3 5" xfId="40077"/>
    <cellStyle name="常规 3 3 2 3 4" xfId="4622"/>
    <cellStyle name="常规 3 3 2 3 4 2" xfId="10589"/>
    <cellStyle name="常规 3 3 2 3 4 3" xfId="15202"/>
    <cellStyle name="常规 3 3 2 3 4 4" xfId="40078"/>
    <cellStyle name="常规 3 3 2 3 5" xfId="7922"/>
    <cellStyle name="常规 3 3 2 3 5 2" xfId="30021"/>
    <cellStyle name="常规 3 3 2 3 5 3" xfId="40079"/>
    <cellStyle name="常规 3 3 2 3 6" xfId="12671"/>
    <cellStyle name="常规 3 3 2 3 6 2" xfId="32436"/>
    <cellStyle name="常规 3 3 2 3 7" xfId="40080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3" xfId="7926"/>
    <cellStyle name="常规 3 3 2 4 3 2" xfId="30025"/>
    <cellStyle name="常规 3 3 2 4 3 3" xfId="40082"/>
    <cellStyle name="常规 3 3 2 4 4" xfId="12667"/>
    <cellStyle name="常规 3 3 2 4 4 2" xfId="33077"/>
    <cellStyle name="常规 3 3 2 4 5" xfId="40083"/>
    <cellStyle name="常规 3 3 2 5" xfId="1935"/>
    <cellStyle name="常规 3 3 2 5 2" xfId="7915"/>
    <cellStyle name="常规 3 3 2 5 3" xfId="15201"/>
    <cellStyle name="常规 3 3 2 5 4" xfId="40084"/>
    <cellStyle name="常规 3 3 2 6" xfId="6166"/>
    <cellStyle name="常规 3 3 2 6 2" xfId="27536"/>
    <cellStyle name="常规 3 3 2 6 3" xfId="40085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3" xfId="7929"/>
    <cellStyle name="常规 3 3 3 2 2 3 2" xfId="30028"/>
    <cellStyle name="常规 3 3 3 2 2 3 3" xfId="40088"/>
    <cellStyle name="常规 3 3 3 2 2 4" xfId="15200"/>
    <cellStyle name="常规 3 3 3 2 2 4 2" xfId="33024"/>
    <cellStyle name="常规 3 3 3 2 2 5" xfId="40089"/>
    <cellStyle name="常规 3 3 3 2 3" xfId="4628"/>
    <cellStyle name="常规 3 3 3 2 3 2" xfId="10595"/>
    <cellStyle name="常规 3 3 3 2 3 3" xfId="12664"/>
    <cellStyle name="常规 3 3 3 2 3 4" xfId="40090"/>
    <cellStyle name="常规 3 3 3 2 4" xfId="7928"/>
    <cellStyle name="常规 3 3 3 2 4 2" xfId="30027"/>
    <cellStyle name="常规 3 3 3 2 4 3" xfId="40091"/>
    <cellStyle name="常规 3 3 3 2 5" xfId="15199"/>
    <cellStyle name="常规 3 3 3 2 5 2" xfId="32422"/>
    <cellStyle name="常规 3 3 3 2 6" xfId="40092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3" xfId="7930"/>
    <cellStyle name="常规 3 3 3 3 3 2" xfId="30029"/>
    <cellStyle name="常规 3 3 3 3 3 3" xfId="40094"/>
    <cellStyle name="常规 3 3 3 3 4" xfId="12663"/>
    <cellStyle name="常规 3 3 3 3 4 2" xfId="32809"/>
    <cellStyle name="常规 3 3 3 3 5" xfId="40095"/>
    <cellStyle name="常规 3 3 3 4" xfId="4627"/>
    <cellStyle name="常规 3 3 3 4 2" xfId="10594"/>
    <cellStyle name="常规 3 3 3 4 3" xfId="10812"/>
    <cellStyle name="常规 3 3 3 4 4" xfId="40096"/>
    <cellStyle name="常规 3 3 3 5" xfId="7927"/>
    <cellStyle name="常规 3 3 3 5 2" xfId="27566"/>
    <cellStyle name="常规 3 3 3 5 3" xfId="40097"/>
    <cellStyle name="常规 3 3 3 6" xfId="30026"/>
    <cellStyle name="常规 3 3 3 7" xfId="12666"/>
    <cellStyle name="常规 3 3 3 7 2" xfId="32859"/>
    <cellStyle name="常规 3 3 3 8" xfId="34766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3" xfId="7931"/>
    <cellStyle name="常规 3 3 4 3 2" xfId="27590"/>
    <cellStyle name="常规 3 3 4 3 3" xfId="40100"/>
    <cellStyle name="常规 3 3 4 4" xfId="30030"/>
    <cellStyle name="常规 3 3 4 5" xfId="8171"/>
    <cellStyle name="常规 3 3 4 5 2" xfId="32367"/>
    <cellStyle name="常规 3 3 4 6" xfId="40101"/>
    <cellStyle name="常规 3 3 5" xfId="1934"/>
    <cellStyle name="常规 3 3 5 2" xfId="7914"/>
    <cellStyle name="常规 3 3 5 2 2" xfId="27614"/>
    <cellStyle name="常规 3 3 5 2 3" xfId="40102"/>
    <cellStyle name="常规 3 3 5 3" xfId="16671"/>
    <cellStyle name="常规 3 3 5 4" xfId="40103"/>
    <cellStyle name="常规 3 3 6" xfId="6165"/>
    <cellStyle name="常规 3 3 6 2" xfId="27638"/>
    <cellStyle name="常规 3 3 6 3" xfId="40104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3" xfId="5733"/>
    <cellStyle name="常规 3 4 2 2 3 2" xfId="11685"/>
    <cellStyle name="常规 3 4 2 2 3 3" xfId="14278"/>
    <cellStyle name="常规 3 4 2 2 3 4" xfId="40107"/>
    <cellStyle name="常规 3 4 2 2 4" xfId="5981"/>
    <cellStyle name="常规 3 4 2 2 4 2" xfId="30032"/>
    <cellStyle name="常规 3 4 2 2 4 3" xfId="40108"/>
    <cellStyle name="常规 3 4 2 2 5" xfId="7934"/>
    <cellStyle name="常规 3 4 2 2 6" xfId="16668"/>
    <cellStyle name="常规 3 4 2 2 7" xfId="40109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4" xfId="5732"/>
    <cellStyle name="常规 3 4 2 4 2" xfId="11684"/>
    <cellStyle name="常规 3 4 2 4 3" xfId="12658"/>
    <cellStyle name="常规 3 4 2 4 4" xfId="40112"/>
    <cellStyle name="常规 3 4 2 5" xfId="5980"/>
    <cellStyle name="常规 3 4 2 5 2" xfId="28289"/>
    <cellStyle name="常规 3 4 2 5 3" xfId="40113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3" xfId="5734"/>
    <cellStyle name="常规 3 4 3 3 2" xfId="11686"/>
    <cellStyle name="常规 3 4 3 3 3" xfId="15193"/>
    <cellStyle name="常规 3 4 3 3 4" xfId="40117"/>
    <cellStyle name="常规 3 4 3 4" xfId="5982"/>
    <cellStyle name="常规 3 4 3 4 2" xfId="30033"/>
    <cellStyle name="常规 3 4 3 4 3" xfId="40118"/>
    <cellStyle name="常规 3 4 3 5" xfId="7935"/>
    <cellStyle name="常规 3 4 3 6" xfId="15192"/>
    <cellStyle name="常规 3 4 3 7" xfId="40119"/>
    <cellStyle name="常规 3 4 4" xfId="1952"/>
    <cellStyle name="常规 3 4 4 2" xfId="7932"/>
    <cellStyle name="常规 3 4 4 3" xfId="15194"/>
    <cellStyle name="常规 3 4 4 4" xfId="4012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3" xfId="10599"/>
    <cellStyle name="常规 3 4 5 4" xfId="12656"/>
    <cellStyle name="常规 3 4 5 5" xfId="40122"/>
    <cellStyle name="常规 3 4 6" xfId="5979"/>
    <cellStyle name="常规 3 4 6 2" xfId="17119"/>
    <cellStyle name="常规 3 4 6 3" xfId="40123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4" xfId="5736"/>
    <cellStyle name="常规 3 5 2 4 2" xfId="11688"/>
    <cellStyle name="常规 3 5 2 4 3" xfId="15190"/>
    <cellStyle name="常规 3 5 2 4 4" xfId="40129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3" xfId="3080"/>
    <cellStyle name="常规 3 5 3 2" xfId="9047"/>
    <cellStyle name="常规 3 5 3 3" xfId="12652"/>
    <cellStyle name="常规 3 5 3 4" xfId="40132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3" xfId="10603"/>
    <cellStyle name="常规 3 5 4 4" xfId="15188"/>
    <cellStyle name="常规 3 5 4 5" xfId="40134"/>
    <cellStyle name="常规 3 5 5" xfId="5735"/>
    <cellStyle name="常规 3 5 5 2" xfId="11687"/>
    <cellStyle name="常规 3 5 5 3" xfId="12651"/>
    <cellStyle name="常规 3 5 5 4" xfId="40135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4" xfId="5737"/>
    <cellStyle name="常规 3 6 4 2" xfId="11689"/>
    <cellStyle name="常规 3 6 4 3" xfId="12648"/>
    <cellStyle name="常规 3 6 4 4" xfId="40141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3" xfId="15182"/>
    <cellStyle name="常规 3 7 4" xfId="40145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3" xfId="7941"/>
    <cellStyle name="常规 5 2 2 3 2" xfId="17149"/>
    <cellStyle name="常规 5 2 2 3 3" xfId="40157"/>
    <cellStyle name="常规 5 2 2 4" xfId="30039"/>
    <cellStyle name="常规 5 2 2 5" xfId="12645"/>
    <cellStyle name="常规 5 2 2 5 2" xfId="31736"/>
    <cellStyle name="常规 5 2 2 6" xfId="40158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3" xfId="10607"/>
    <cellStyle name="常规 5 2 3 3 2" xfId="24620"/>
    <cellStyle name="常规 5 2 3 3 3" xfId="40160"/>
    <cellStyle name="常规 5 2 3 4" xfId="8172"/>
    <cellStyle name="常规 5 2 3 5" xfId="40161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3" xfId="40162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3" xfId="40167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3" xfId="15176"/>
    <cellStyle name="常规 5 4 4" xfId="40169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2" xfId="4643"/>
    <cellStyle name="常规 6 2 2" xfId="5896"/>
    <cellStyle name="常规 6 2 2 2" xfId="11848"/>
    <cellStyle name="常规 6 2 2 3" xfId="12638"/>
    <cellStyle name="常规 6 2 2 4" xfId="40175"/>
    <cellStyle name="常规 6 2 3" xfId="10610"/>
    <cellStyle name="常规 6 2 3 2" xfId="17023"/>
    <cellStyle name="常规 6 2 3 3" xfId="40176"/>
    <cellStyle name="常规 6 2 4" xfId="15178"/>
    <cellStyle name="常规 6 2 5" xfId="40177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3" xfId="40178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3" xfId="40179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5" xfId="27600"/>
    <cellStyle name="常规 7 6" xfId="27624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4" xfId="27586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1" xfId="42982"/>
    <cellStyle name="强调文字颜色 1 2 12" xfId="43200"/>
    <cellStyle name="强调文字颜色 1 2 2" xfId="244"/>
    <cellStyle name="强调文字颜色 1 2 2 10" xfId="42983"/>
    <cellStyle name="强调文字颜色 1 2 2 11" xfId="43201"/>
    <cellStyle name="强调文字颜色 1 2 2 2" xfId="245"/>
    <cellStyle name="强调文字颜色 1 2 2 2 10" xfId="43202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5" xfId="8488"/>
    <cellStyle name="强调文字颜色 1 2 2 2 2 5 2" xfId="30385"/>
    <cellStyle name="强调文字颜色 1 2 2 2 2 5 3" xfId="41296"/>
    <cellStyle name="强调文字颜色 1 2 2 2 2 6" xfId="12252"/>
    <cellStyle name="强调文字颜色 1 2 2 2 2 6 2" xfId="32889"/>
    <cellStyle name="强调文字颜色 1 2 2 2 2 7" xfId="34859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5" xfId="2520"/>
    <cellStyle name="强调文字颜色 1 2 2 2 5 2" xfId="8487"/>
    <cellStyle name="强调文字颜色 1 2 2 2 5 3" xfId="12243"/>
    <cellStyle name="强调文字颜色 1 2 2 2 5 4" xfId="41312"/>
    <cellStyle name="强调文字颜色 1 2 2 2 6" xfId="6225"/>
    <cellStyle name="强调文字颜色 1 2 2 2 6 2" xfId="28513"/>
    <cellStyle name="强调文字颜色 1 2 2 2 6 3" xfId="41313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8" xfId="34858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4" xfId="8500"/>
    <cellStyle name="强调文字颜色 1 2 2 3 2 4 2" xfId="30397"/>
    <cellStyle name="强调文字颜色 1 2 2 3 2 4 3" xfId="41319"/>
    <cellStyle name="强调文字颜色 1 2 2 3 2 5" xfId="14819"/>
    <cellStyle name="强调文字颜色 1 2 2 3 2 5 2" xfId="32953"/>
    <cellStyle name="强调文字颜色 1 2 2 3 2 6" xfId="41320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4" xfId="5153"/>
    <cellStyle name="强调文字颜色 1 2 2 3 4 2" xfId="11105"/>
    <cellStyle name="强调文字颜色 1 2 2 3 4 3" xfId="12239"/>
    <cellStyle name="强调文字颜色 1 2 2 3 4 4" xfId="41324"/>
    <cellStyle name="强调文字颜色 1 2 2 3 5" xfId="8499"/>
    <cellStyle name="强调文字颜色 1 2 2 3 5 2" xfId="30396"/>
    <cellStyle name="强调文字颜色 1 2 2 3 5 3" xfId="41325"/>
    <cellStyle name="强调文字颜色 1 2 2 3 6" xfId="14816"/>
    <cellStyle name="强调文字颜色 1 2 2 3 6 2" xfId="33169"/>
    <cellStyle name="强调文字颜色 1 2 2 3 7" xfId="34860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3" xfId="8503"/>
    <cellStyle name="强调文字颜色 1 2 2 4 3 2" xfId="30400"/>
    <cellStyle name="强调文字颜色 1 2 2 4 3 3" xfId="41327"/>
    <cellStyle name="强调文字颜色 1 2 2 4 4" xfId="14810"/>
    <cellStyle name="强调文字颜色 1 2 2 4 4 2" xfId="32904"/>
    <cellStyle name="强调文字颜色 1 2 2 4 5" xfId="41328"/>
    <cellStyle name="强调文字颜色 1 2 2 5" xfId="2519"/>
    <cellStyle name="强调文字颜色 1 2 2 5 2" xfId="8486"/>
    <cellStyle name="强调文字颜色 1 2 2 5 3" xfId="12238"/>
    <cellStyle name="强调文字颜色 1 2 2 5 4" xfId="41329"/>
    <cellStyle name="强调文字颜色 1 2 2 6" xfId="6224"/>
    <cellStyle name="强调文字颜色 1 2 2 6 2" xfId="18265"/>
    <cellStyle name="强调文字颜色 1 2 2 6 3" xfId="41330"/>
    <cellStyle name="强调文字颜色 1 2 2 7" xfId="28512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5" xfId="8506"/>
    <cellStyle name="强调文字颜色 1 2 3 2 2 5 2" xfId="30402"/>
    <cellStyle name="强调文字颜色 1 2 3 2 2 5 3" xfId="41342"/>
    <cellStyle name="强调文字颜色 1 2 3 2 2 6" xfId="12237"/>
    <cellStyle name="强调文字颜色 1 2 3 2 2 6 2" xfId="32868"/>
    <cellStyle name="强调文字颜色 1 2 3 2 2 7" xfId="41343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4" xfId="5158"/>
    <cellStyle name="强调文字颜色 1 2 3 2 4 2" xfId="11110"/>
    <cellStyle name="强调文字颜色 1 2 3 2 4 3" xfId="14805"/>
    <cellStyle name="强调文字颜色 1 2 3 2 4 4" xfId="41347"/>
    <cellStyle name="强调文字颜色 1 2 3 2 5" xfId="8505"/>
    <cellStyle name="强调文字颜色 1 2 3 2 5 2" xfId="30401"/>
    <cellStyle name="强调文字颜色 1 2 3 2 5 3" xfId="41348"/>
    <cellStyle name="强调文字颜色 1 2 3 2 6" xfId="14814"/>
    <cellStyle name="强调文字颜色 1 2 3 2 6 2" xfId="33086"/>
    <cellStyle name="强调文字颜色 1 2 3 2 7" xfId="3486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5" xfId="8511"/>
    <cellStyle name="强调文字颜色 1 2 3 3 5 2" xfId="30407"/>
    <cellStyle name="强调文字颜色 1 2 3 3 5 3" xfId="41359"/>
    <cellStyle name="强调文字颜色 1 2 3 3 6" xfId="14808"/>
    <cellStyle name="强调文字颜色 1 2 3 3 6 2" xfId="32097"/>
    <cellStyle name="强调文字颜色 1 2 3 3 7" xfId="41360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5" xfId="2537"/>
    <cellStyle name="强调文字颜色 1 2 3 5 2" xfId="8504"/>
    <cellStyle name="强调文字颜色 1 2 3 5 3" xfId="14800"/>
    <cellStyle name="强调文字颜色 1 2 3 5 4" xfId="41364"/>
    <cellStyle name="强调文字颜色 1 2 3 6" xfId="6226"/>
    <cellStyle name="强调文字颜色 1 2 3 6 2" xfId="18404"/>
    <cellStyle name="强调文字颜色 1 2 3 6 3" xfId="41365"/>
    <cellStyle name="强调文字颜色 1 2 3 7" xfId="28514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4" xfId="8517"/>
    <cellStyle name="强调文字颜色 1 2 4 2 4 2" xfId="30413"/>
    <cellStyle name="强调文字颜色 1 2 4 2 4 3" xfId="41371"/>
    <cellStyle name="强调文字颜色 1 2 4 2 5" xfId="12226"/>
    <cellStyle name="强调文字颜色 1 2 4 2 5 2" xfId="32493"/>
    <cellStyle name="强调文字颜色 1 2 4 2 6" xfId="41372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4" xfId="5169"/>
    <cellStyle name="强调文字颜色 1 2 4 4 2" xfId="11121"/>
    <cellStyle name="强调文字颜色 1 2 4 4 3" xfId="12222"/>
    <cellStyle name="强调文字颜色 1 2 4 4 4" xfId="41376"/>
    <cellStyle name="强调文字颜色 1 2 4 5" xfId="8516"/>
    <cellStyle name="强调文字颜色 1 2 4 5 2" xfId="18357"/>
    <cellStyle name="强调文字颜色 1 2 4 5 3" xfId="41377"/>
    <cellStyle name="强调文字颜色 1 2 4 6" xfId="30412"/>
    <cellStyle name="强调文字颜色 1 2 4 7" xfId="14803"/>
    <cellStyle name="强调文字颜色 1 2 4 7 2" xfId="32934"/>
    <cellStyle name="强调文字颜色 1 2 4 8" xfId="34863"/>
    <cellStyle name="强调文字颜色 1 2 5" xfId="2553"/>
    <cellStyle name="强调文字颜色 1 2 5 2" xfId="5173"/>
    <cellStyle name="强调文字颜色 1 2 5 2 2" xfId="11125"/>
    <cellStyle name="强调文字颜色 1 2 5 2 3" xfId="8194"/>
    <cellStyle name="强调文字颜色 1 2 5 2 4" xfId="41378"/>
    <cellStyle name="强调文字颜色 1 2 5 3" xfId="8520"/>
    <cellStyle name="强调文字颜色 1 2 5 3 2" xfId="18248"/>
    <cellStyle name="强调文字颜色 1 2 5 3 3" xfId="41379"/>
    <cellStyle name="强调文字颜色 1 2 5 4" xfId="30416"/>
    <cellStyle name="强调文字颜色 1 2 5 5" xfId="30901"/>
    <cellStyle name="强调文字颜色 1 2 5 6" xfId="8193"/>
    <cellStyle name="强调文字颜色 1 2 5 6 2" xfId="32389"/>
    <cellStyle name="强调文字颜色 1 2 5 7" xfId="34191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3" xfId="12172"/>
    <cellStyle name="强调文字颜色 1 2 6 4" xfId="41381"/>
    <cellStyle name="强调文字颜色 1 2 7" xfId="6223"/>
    <cellStyle name="强调文字颜色 1 2 7 2" xfId="17033"/>
    <cellStyle name="强调文字颜色 1 2 7 3" xfId="41382"/>
    <cellStyle name="强调文字颜色 1 2 8" xfId="28511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2" xfId="248"/>
    <cellStyle name="强调文字颜色 1 3 2 10" xfId="42987"/>
    <cellStyle name="强调文字颜色 1 3 2 11" xfId="43205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6" xfId="6228"/>
    <cellStyle name="强调文字颜色 1 3 2 6 2" xfId="18324"/>
    <cellStyle name="强调文字颜色 1 3 2 6 3" xfId="41417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5" xfId="8534"/>
    <cellStyle name="强调文字颜色 1 3 3 5 2" xfId="18493"/>
    <cellStyle name="强调文字颜色 1 3 3 5 3" xfId="41429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3" xfId="12203"/>
    <cellStyle name="强调文字颜色 1 3 5 4" xfId="41434"/>
    <cellStyle name="强调文字颜色 1 3 6" xfId="6227"/>
    <cellStyle name="强调文字颜色 1 3 6 2" xfId="17779"/>
    <cellStyle name="强调文字颜色 1 3 6 3" xfId="41435"/>
    <cellStyle name="强调文字颜色 1 3 7" xfId="28515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3" xfId="9073"/>
    <cellStyle name="强调文字颜色 1 4 2 4" xfId="14781"/>
    <cellStyle name="强调文字颜色 1 4 2 5" xfId="41438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4" xfId="9072"/>
    <cellStyle name="强调文字颜色 1 4 4 2" xfId="17797"/>
    <cellStyle name="强调文字颜色 1 4 4 3" xfId="41440"/>
    <cellStyle name="强调文字颜色 1 4 5" xfId="30903"/>
    <cellStyle name="强调文字颜色 1 4 6" xfId="14778"/>
    <cellStyle name="强调文字颜色 1 4 7" xfId="34192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1" xfId="42988"/>
    <cellStyle name="强调文字颜色 2 2 12" xfId="43206"/>
    <cellStyle name="强调文字颜色 2 2 2" xfId="250"/>
    <cellStyle name="强调文字颜色 2 2 2 10" xfId="42989"/>
    <cellStyle name="强调文字颜色 2 2 2 11" xfId="43207"/>
    <cellStyle name="强调文字颜色 2 2 2 2" xfId="251"/>
    <cellStyle name="强调文字颜色 2 2 2 2 10" xfId="43208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5" xfId="8542"/>
    <cellStyle name="强调文字颜色 2 2 2 2 2 5 2" xfId="30433"/>
    <cellStyle name="强调文字颜色 2 2 2 2 2 5 3" xfId="41462"/>
    <cellStyle name="强调文字颜色 2 2 2 2 2 6" xfId="10833"/>
    <cellStyle name="强调文字颜色 2 2 2 2 2 6 2" xfId="32137"/>
    <cellStyle name="强调文字颜色 2 2 2 2 2 7" xfId="34871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5" xfId="2574"/>
    <cellStyle name="强调文字颜色 2 2 2 2 5 2" xfId="8541"/>
    <cellStyle name="强调文字颜色 2 2 2 2 5 3" xfId="12187"/>
    <cellStyle name="强调文字颜色 2 2 2 2 5 4" xfId="41478"/>
    <cellStyle name="强调文字颜色 2 2 2 2 6" xfId="6231"/>
    <cellStyle name="强调文字颜色 2 2 2 2 6 2" xfId="28519"/>
    <cellStyle name="强调文字颜色 2 2 2 2 6 3" xfId="41479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8" xfId="34870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4" xfId="8554"/>
    <cellStyle name="强调文字颜色 2 2 2 3 2 4 2" xfId="30445"/>
    <cellStyle name="强调文字颜色 2 2 2 3 2 4 3" xfId="41485"/>
    <cellStyle name="强调文字颜色 2 2 2 3 2 5" xfId="12174"/>
    <cellStyle name="强调文字颜色 2 2 2 3 2 5 2" xfId="33079"/>
    <cellStyle name="强调文字颜色 2 2 2 3 2 6" xfId="41486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4" xfId="5201"/>
    <cellStyle name="强调文字颜色 2 2 2 3 4 2" xfId="11153"/>
    <cellStyle name="强调文字颜色 2 2 2 3 4 3" xfId="14762"/>
    <cellStyle name="强调文字颜色 2 2 2 3 4 4" xfId="41490"/>
    <cellStyle name="强调文字颜色 2 2 2 3 5" xfId="8553"/>
    <cellStyle name="强调文字颜色 2 2 2 3 5 2" xfId="30444"/>
    <cellStyle name="强调文字颜色 2 2 2 3 5 3" xfId="41491"/>
    <cellStyle name="强调文字颜色 2 2 2 3 6" xfId="12186"/>
    <cellStyle name="强调文字颜色 2 2 2 3 6 2" xfId="32440"/>
    <cellStyle name="强调文字颜色 2 2 2 3 7" xfId="34872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3" xfId="8557"/>
    <cellStyle name="强调文字颜色 2 2 2 4 3 2" xfId="30448"/>
    <cellStyle name="强调文字颜色 2 2 2 4 3 3" xfId="41493"/>
    <cellStyle name="强调文字颜色 2 2 2 4 4" xfId="14763"/>
    <cellStyle name="强调文字颜色 2 2 2 4 4 2" xfId="33060"/>
    <cellStyle name="强调文字颜色 2 2 2 4 5" xfId="41494"/>
    <cellStyle name="强调文字颜色 2 2 2 5" xfId="2573"/>
    <cellStyle name="强调文字颜色 2 2 2 5 2" xfId="8540"/>
    <cellStyle name="强调文字颜色 2 2 2 5 3" xfId="12182"/>
    <cellStyle name="强调文字颜色 2 2 2 5 4" xfId="41495"/>
    <cellStyle name="强调文字颜色 2 2 2 6" xfId="6230"/>
    <cellStyle name="强调文字颜色 2 2 2 6 2" xfId="18275"/>
    <cellStyle name="强调文字颜色 2 2 2 6 3" xfId="41496"/>
    <cellStyle name="强调文字颜色 2 2 2 7" xfId="28518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5" xfId="8560"/>
    <cellStyle name="强调文字颜色 2 2 3 2 2 5 2" xfId="30450"/>
    <cellStyle name="强调文字颜色 2 2 3 2 2 5 3" xfId="41508"/>
    <cellStyle name="强调文字颜色 2 2 3 2 2 6" xfId="14760"/>
    <cellStyle name="强调文字颜色 2 2 3 2 2 6 2" xfId="33076"/>
    <cellStyle name="强调文字颜色 2 2 3 2 2 7" xfId="41509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4" xfId="5206"/>
    <cellStyle name="强调文字颜色 2 2 3 2 4 2" xfId="11158"/>
    <cellStyle name="强调文字颜色 2 2 3 2 4 3" xfId="12175"/>
    <cellStyle name="强调文字颜色 2 2 3 2 4 4" xfId="41513"/>
    <cellStyle name="强调文字颜色 2 2 3 2 5" xfId="8559"/>
    <cellStyle name="强调文字颜色 2 2 3 2 5 2" xfId="30449"/>
    <cellStyle name="强调文字颜色 2 2 3 2 5 3" xfId="41514"/>
    <cellStyle name="强调文字颜色 2 2 3 2 6" xfId="14755"/>
    <cellStyle name="强调文字颜色 2 2 3 2 6 2" xfId="32405"/>
    <cellStyle name="强调文字颜色 2 2 3 2 7" xfId="34874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5" xfId="8565"/>
    <cellStyle name="强调文字颜色 2 2 3 3 5 2" xfId="30455"/>
    <cellStyle name="强调文字颜色 2 2 3 3 5 3" xfId="41525"/>
    <cellStyle name="强调文字颜色 2 2 3 3 6" xfId="8195"/>
    <cellStyle name="强调文字颜色 2 2 3 3 6 2" xfId="32368"/>
    <cellStyle name="强调文字颜色 2 2 3 3 7" xfId="41526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5" xfId="2591"/>
    <cellStyle name="强调文字颜色 2 2 3 5 2" xfId="8558"/>
    <cellStyle name="强调文字颜色 2 2 3 5 3" xfId="12148"/>
    <cellStyle name="强调文字颜色 2 2 3 5 4" xfId="41530"/>
    <cellStyle name="强调文字颜色 2 2 3 6" xfId="6232"/>
    <cellStyle name="强调文字颜色 2 2 3 6 2" xfId="18411"/>
    <cellStyle name="强调文字颜色 2 2 3 6 3" xfId="41531"/>
    <cellStyle name="强调文字颜色 2 2 3 7" xfId="28520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4" xfId="8571"/>
    <cellStyle name="强调文字颜色 2 2 4 2 4 2" xfId="30461"/>
    <cellStyle name="强调文字颜色 2 2 4 2 4 3" xfId="41537"/>
    <cellStyle name="强调文字颜色 2 2 4 2 5" xfId="12171"/>
    <cellStyle name="强调文字颜色 2 2 4 2 5 2" xfId="33611"/>
    <cellStyle name="强调文字颜色 2 2 4 2 6" xfId="4153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4" xfId="5217"/>
    <cellStyle name="强调文字颜色 2 2 4 4 2" xfId="11169"/>
    <cellStyle name="强调文字颜色 2 2 4 4 3" xfId="12169"/>
    <cellStyle name="强调文字颜色 2 2 4 4 4" xfId="41542"/>
    <cellStyle name="强调文字颜色 2 2 4 5" xfId="8570"/>
    <cellStyle name="强调文字颜色 2 2 4 5 2" xfId="18366"/>
    <cellStyle name="强调文字颜色 2 2 4 5 3" xfId="41543"/>
    <cellStyle name="强调文字颜色 2 2 4 6" xfId="30460"/>
    <cellStyle name="强调文字颜色 2 2 4 7" xfId="14754"/>
    <cellStyle name="强调文字颜色 2 2 4 7 2" xfId="32326"/>
    <cellStyle name="强调文字颜色 2 2 4 8" xfId="34875"/>
    <cellStyle name="强调文字颜色 2 2 5" xfId="2607"/>
    <cellStyle name="强调文字颜色 2 2 5 2" xfId="5221"/>
    <cellStyle name="强调文字颜色 2 2 5 2 2" xfId="11173"/>
    <cellStyle name="强调文字颜色 2 2 5 2 3" xfId="12167"/>
    <cellStyle name="强调文字颜色 2 2 5 2 4" xfId="41544"/>
    <cellStyle name="强调文字颜色 2 2 5 3" xfId="8574"/>
    <cellStyle name="强调文字颜色 2 2 5 3 2" xfId="17815"/>
    <cellStyle name="强调文字颜色 2 2 5 3 3" xfId="41545"/>
    <cellStyle name="强调文字颜色 2 2 5 4" xfId="30464"/>
    <cellStyle name="强调文字颜色 2 2 5 5" xfId="30904"/>
    <cellStyle name="强调文字颜色 2 2 5 6" xfId="12168"/>
    <cellStyle name="强调文字颜色 2 2 5 6 2" xfId="31583"/>
    <cellStyle name="强调文字颜色 2 2 5 7" xfId="34193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3" xfId="14744"/>
    <cellStyle name="强调文字颜色 2 2 6 4" xfId="41547"/>
    <cellStyle name="强调文字颜色 2 2 7" xfId="6229"/>
    <cellStyle name="强调文字颜色 2 2 7 2" xfId="17034"/>
    <cellStyle name="强调文字颜色 2 2 7 3" xfId="41548"/>
    <cellStyle name="强调文字颜色 2 2 8" xfId="28517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2" xfId="254"/>
    <cellStyle name="强调文字颜色 2 3 2 10" xfId="42993"/>
    <cellStyle name="强调文字颜色 2 3 2 11" xfId="4321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6" xfId="6234"/>
    <cellStyle name="强调文字颜色 2 3 2 6 2" xfId="18325"/>
    <cellStyle name="强调文字颜色 2 3 2 6 3" xfId="41583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5" xfId="8588"/>
    <cellStyle name="强调文字颜色 2 3 3 5 2" xfId="18494"/>
    <cellStyle name="强调文字颜色 2 3 3 5 3" xfId="41595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3" xfId="10835"/>
    <cellStyle name="强调文字颜色 2 3 5 4" xfId="41600"/>
    <cellStyle name="强调文字颜色 2 3 6" xfId="6233"/>
    <cellStyle name="强调文字颜色 2 3 6 2" xfId="17780"/>
    <cellStyle name="强调文字颜色 2 3 6 3" xfId="41601"/>
    <cellStyle name="强调文字颜色 2 3 7" xfId="28521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3" xfId="9076"/>
    <cellStyle name="强调文字颜色 2 4 2 4" xfId="14732"/>
    <cellStyle name="强调文字颜色 2 4 2 5" xfId="4160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4" xfId="9075"/>
    <cellStyle name="强调文字颜色 2 4 4 2" xfId="18433"/>
    <cellStyle name="强调文字颜色 2 4 4 3" xfId="41606"/>
    <cellStyle name="强调文字颜色 2 4 5" xfId="30906"/>
    <cellStyle name="强调文字颜色 2 4 6" xfId="12100"/>
    <cellStyle name="强调文字颜色 2 4 7" xfId="34194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1" xfId="42994"/>
    <cellStyle name="强调文字颜色 3 2 12" xfId="43212"/>
    <cellStyle name="强调文字颜色 3 2 2" xfId="256"/>
    <cellStyle name="强调文字颜色 3 2 2 10" xfId="42995"/>
    <cellStyle name="强调文字颜色 3 2 2 11" xfId="43213"/>
    <cellStyle name="强调文字颜色 3 2 2 2" xfId="257"/>
    <cellStyle name="强调文字颜色 3 2 2 2 10" xfId="43214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5" xfId="8596"/>
    <cellStyle name="强调文字颜色 3 2 2 2 2 5 2" xfId="30481"/>
    <cellStyle name="强调文字颜色 3 2 2 2 2 5 3" xfId="41628"/>
    <cellStyle name="强调文字颜色 3 2 2 2 2 6" xfId="12144"/>
    <cellStyle name="强调文字颜色 3 2 2 2 2 6 2" xfId="32153"/>
    <cellStyle name="强调文字颜色 3 2 2 2 2 7" xfId="34883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5" xfId="2628"/>
    <cellStyle name="强调文字颜色 3 2 2 2 5 2" xfId="8595"/>
    <cellStyle name="强调文字颜色 3 2 2 2 5 3" xfId="12134"/>
    <cellStyle name="强调文字颜色 3 2 2 2 5 4" xfId="41644"/>
    <cellStyle name="强调文字颜色 3 2 2 2 6" xfId="6237"/>
    <cellStyle name="强调文字颜色 3 2 2 2 6 2" xfId="28525"/>
    <cellStyle name="强调文字颜色 3 2 2 2 6 3" xfId="41645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8" xfId="34882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4" xfId="8608"/>
    <cellStyle name="强调文字颜色 3 2 2 3 2 4 2" xfId="30493"/>
    <cellStyle name="强调文字颜色 3 2 2 3 2 4 3" xfId="41651"/>
    <cellStyle name="强调文字颜色 3 2 2 3 2 5" xfId="12132"/>
    <cellStyle name="强调文字颜色 3 2 2 3 2 5 2" xfId="33332"/>
    <cellStyle name="强调文字颜色 3 2 2 3 2 6" xfId="41652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4" xfId="5249"/>
    <cellStyle name="强调文字颜色 3 2 2 3 4 2" xfId="11201"/>
    <cellStyle name="强调文字颜色 3 2 2 3 4 3" xfId="12130"/>
    <cellStyle name="强调文字颜色 3 2 2 3 4 4" xfId="41656"/>
    <cellStyle name="强调文字颜色 3 2 2 3 5" xfId="8607"/>
    <cellStyle name="强调文字颜色 3 2 2 3 5 2" xfId="30492"/>
    <cellStyle name="强调文字颜色 3 2 2 3 5 3" xfId="41657"/>
    <cellStyle name="强调文字颜色 3 2 2 3 6" xfId="12133"/>
    <cellStyle name="强调文字颜色 3 2 2 3 6 2" xfId="31574"/>
    <cellStyle name="强调文字颜色 3 2 2 3 7" xfId="34884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3" xfId="8611"/>
    <cellStyle name="强调文字颜色 3 2 2 4 3 2" xfId="30496"/>
    <cellStyle name="强调文字颜色 3 2 2 4 3 3" xfId="41659"/>
    <cellStyle name="强调文字颜色 3 2 2 4 4" xfId="14713"/>
    <cellStyle name="强调文字颜色 3 2 2 4 4 2" xfId="33412"/>
    <cellStyle name="强调文字颜色 3 2 2 4 5" xfId="41660"/>
    <cellStyle name="强调文字颜色 3 2 2 5" xfId="2627"/>
    <cellStyle name="强调文字颜色 3 2 2 5 2" xfId="8594"/>
    <cellStyle name="强调文字颜色 3 2 2 5 3" xfId="12129"/>
    <cellStyle name="强调文字颜色 3 2 2 5 4" xfId="41661"/>
    <cellStyle name="强调文字颜色 3 2 2 6" xfId="6236"/>
    <cellStyle name="强调文字颜色 3 2 2 6 2" xfId="18254"/>
    <cellStyle name="强调文字颜色 3 2 2 6 3" xfId="41662"/>
    <cellStyle name="强调文字颜色 3 2 2 7" xfId="28524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5" xfId="8614"/>
    <cellStyle name="强调文字颜色 3 2 3 2 2 5 2" xfId="30498"/>
    <cellStyle name="强调文字颜色 3 2 3 2 2 5 3" xfId="41674"/>
    <cellStyle name="强调文字颜色 3 2 3 2 2 6" xfId="12126"/>
    <cellStyle name="强调文字颜色 3 2 3 2 2 6 2" xfId="33408"/>
    <cellStyle name="强调文字颜色 3 2 3 2 2 7" xfId="41675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4" xfId="5254"/>
    <cellStyle name="强调文字颜色 3 2 3 2 4 2" xfId="11206"/>
    <cellStyle name="强调文字颜色 3 2 3 2 4 3" xfId="12122"/>
    <cellStyle name="强调文字颜色 3 2 3 2 4 4" xfId="41679"/>
    <cellStyle name="强调文字颜色 3 2 3 2 5" xfId="8613"/>
    <cellStyle name="强调文字颜色 3 2 3 2 5 2" xfId="30497"/>
    <cellStyle name="强调文字颜色 3 2 3 2 5 3" xfId="41680"/>
    <cellStyle name="强调文字颜色 3 2 3 2 6" xfId="12127"/>
    <cellStyle name="强调文字颜色 3 2 3 2 6 2" xfId="31572"/>
    <cellStyle name="强调文字颜色 3 2 3 2 7" xfId="34886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5" xfId="8619"/>
    <cellStyle name="强调文字颜色 3 2 3 3 5 2" xfId="30503"/>
    <cellStyle name="强调文字颜色 3 2 3 3 5 3" xfId="41691"/>
    <cellStyle name="强调文字颜色 3 2 3 3 6" xfId="12121"/>
    <cellStyle name="强调文字颜色 3 2 3 3 6 2" xfId="33409"/>
    <cellStyle name="强调文字颜色 3 2 3 3 7" xfId="41692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5" xfId="2645"/>
    <cellStyle name="强调文字颜色 3 2 3 5 2" xfId="8612"/>
    <cellStyle name="强调文字颜色 3 2 3 5 3" xfId="12117"/>
    <cellStyle name="强调文字颜色 3 2 3 5 4" xfId="41696"/>
    <cellStyle name="强调文字颜色 3 2 3 6" xfId="6238"/>
    <cellStyle name="强调文字颜色 3 2 3 6 2" xfId="18348"/>
    <cellStyle name="强调文字颜色 3 2 3 6 3" xfId="41697"/>
    <cellStyle name="强调文字颜色 3 2 3 7" xfId="28526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4" xfId="8625"/>
    <cellStyle name="强调文字颜色 3 2 4 2 4 2" xfId="30509"/>
    <cellStyle name="强调文字颜色 3 2 4 2 4 3" xfId="41703"/>
    <cellStyle name="强调文字颜色 3 2 4 2 5" xfId="12115"/>
    <cellStyle name="强调文字颜色 3 2 4 2 5 2" xfId="31564"/>
    <cellStyle name="强调文字颜色 3 2 4 2 6" xfId="41704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4" xfId="5265"/>
    <cellStyle name="强调文字颜色 3 2 4 4 2" xfId="11217"/>
    <cellStyle name="强调文字颜色 3 2 4 4 3" xfId="14698"/>
    <cellStyle name="强调文字颜色 3 2 4 4 4" xfId="41708"/>
    <cellStyle name="强调文字颜色 3 2 4 5" xfId="8624"/>
    <cellStyle name="强调文字颜色 3 2 4 5 2" xfId="18451"/>
    <cellStyle name="强调文字颜色 3 2 4 5 3" xfId="41709"/>
    <cellStyle name="强调文字颜色 3 2 4 6" xfId="30508"/>
    <cellStyle name="强调文字颜色 3 2 4 7" xfId="12116"/>
    <cellStyle name="强调文字颜色 3 2 4 7 2" xfId="31565"/>
    <cellStyle name="强调文字颜色 3 2 4 8" xfId="34887"/>
    <cellStyle name="强调文字颜色 3 2 5" xfId="2661"/>
    <cellStyle name="强调文字颜色 3 2 5 2" xfId="5269"/>
    <cellStyle name="强调文字颜色 3 2 5 2 2" xfId="11221"/>
    <cellStyle name="强调文字颜色 3 2 5 2 3" xfId="14696"/>
    <cellStyle name="强调文字颜色 3 2 5 2 4" xfId="41710"/>
    <cellStyle name="强调文字颜色 3 2 5 3" xfId="8628"/>
    <cellStyle name="强调文字颜色 3 2 5 3 2" xfId="17799"/>
    <cellStyle name="强调文字颜色 3 2 5 3 3" xfId="41711"/>
    <cellStyle name="强调文字颜色 3 2 5 4" xfId="30512"/>
    <cellStyle name="强调文字颜色 3 2 5 5" xfId="30907"/>
    <cellStyle name="强调文字颜色 3 2 5 6" xfId="12112"/>
    <cellStyle name="强调文字颜色 3 2 5 6 2" xfId="33407"/>
    <cellStyle name="强调文字颜色 3 2 5 7" xfId="34195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3" xfId="14697"/>
    <cellStyle name="强调文字颜色 3 2 6 4" xfId="41713"/>
    <cellStyle name="强调文字颜色 3 2 7" xfId="6235"/>
    <cellStyle name="强调文字颜色 3 2 7 2" xfId="17035"/>
    <cellStyle name="强调文字颜色 3 2 7 3" xfId="41714"/>
    <cellStyle name="强调文字颜色 3 2 8" xfId="28523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2" xfId="260"/>
    <cellStyle name="强调文字颜色 3 3 2 10" xfId="42999"/>
    <cellStyle name="强调文字颜色 3 3 2 11" xfId="43217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6" xfId="6240"/>
    <cellStyle name="强调文字颜色 3 3 2 6 2" xfId="18326"/>
    <cellStyle name="强调文字颜色 3 3 2 6 3" xfId="41749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5" xfId="8642"/>
    <cellStyle name="强调文字颜色 3 3 3 5 2" xfId="18495"/>
    <cellStyle name="强调文字颜色 3 3 3 5 3" xfId="41761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3" xfId="12095"/>
    <cellStyle name="强调文字颜色 3 3 5 4" xfId="41766"/>
    <cellStyle name="强调文字颜色 3 3 6" xfId="6239"/>
    <cellStyle name="强调文字颜色 3 3 6 2" xfId="17781"/>
    <cellStyle name="强调文字颜色 3 3 6 3" xfId="41767"/>
    <cellStyle name="强调文字颜色 3 3 7" xfId="28527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3" xfId="9079"/>
    <cellStyle name="强调文字颜色 3 4 2 4" xfId="14683"/>
    <cellStyle name="强调文字颜色 3 4 2 5" xfId="41770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4" xfId="9078"/>
    <cellStyle name="强调文字颜色 3 4 4 2" xfId="17931"/>
    <cellStyle name="强调文字颜色 3 4 4 3" xfId="41772"/>
    <cellStyle name="强调文字颜色 3 4 5" xfId="30909"/>
    <cellStyle name="强调文字颜色 3 4 6" xfId="14678"/>
    <cellStyle name="强调文字颜色 3 4 7" xfId="3419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1" xfId="43000"/>
    <cellStyle name="强调文字颜色 4 2 12" xfId="43218"/>
    <cellStyle name="强调文字颜色 4 2 2" xfId="262"/>
    <cellStyle name="强调文字颜色 4 2 2 10" xfId="43001"/>
    <cellStyle name="强调文字颜色 4 2 2 11" xfId="43219"/>
    <cellStyle name="强调文字颜色 4 2 2 2" xfId="263"/>
    <cellStyle name="强调文字颜色 4 2 2 2 10" xfId="4322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5" xfId="8650"/>
    <cellStyle name="强调文字颜色 4 2 2 2 2 5 2" xfId="30529"/>
    <cellStyle name="强调文字颜色 4 2 2 2 2 5 3" xfId="41794"/>
    <cellStyle name="强调文字颜色 4 2 2 2 2 6" xfId="12091"/>
    <cellStyle name="强调文字颜色 4 2 2 2 2 6 2" xfId="32092"/>
    <cellStyle name="强调文字颜色 4 2 2 2 2 7" xfId="34895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5" xfId="2682"/>
    <cellStyle name="强调文字颜色 4 2 2 2 5 2" xfId="8649"/>
    <cellStyle name="强调文字颜色 4 2 2 2 5 3" xfId="12081"/>
    <cellStyle name="强调文字颜色 4 2 2 2 5 4" xfId="41810"/>
    <cellStyle name="强调文字颜色 4 2 2 2 6" xfId="6243"/>
    <cellStyle name="强调文字颜色 4 2 2 2 6 2" xfId="28531"/>
    <cellStyle name="强调文字颜色 4 2 2 2 6 3" xfId="4181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8" xfId="34894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4" xfId="8662"/>
    <cellStyle name="强调文字颜色 4 2 2 3 2 4 2" xfId="30541"/>
    <cellStyle name="强调文字颜色 4 2 2 3 2 4 3" xfId="41817"/>
    <cellStyle name="强调文字颜色 4 2 2 3 2 5" xfId="12079"/>
    <cellStyle name="强调文字颜色 4 2 2 3 2 5 2" xfId="32166"/>
    <cellStyle name="强调文字颜色 4 2 2 3 2 6" xfId="41818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4" xfId="5297"/>
    <cellStyle name="强调文字颜色 4 2 2 3 4 2" xfId="11249"/>
    <cellStyle name="强调文字颜色 4 2 2 3 4 3" xfId="12075"/>
    <cellStyle name="强调文字颜色 4 2 2 3 4 4" xfId="41822"/>
    <cellStyle name="强调文字颜色 4 2 2 3 5" xfId="8661"/>
    <cellStyle name="强调文字颜色 4 2 2 3 5 2" xfId="30540"/>
    <cellStyle name="强调文字颜色 4 2 2 3 5 3" xfId="41823"/>
    <cellStyle name="强调文字颜色 4 2 2 3 6" xfId="12080"/>
    <cellStyle name="强调文字颜色 4 2 2 3 6 2" xfId="33401"/>
    <cellStyle name="强调文字颜色 4 2 2 3 7" xfId="34896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3" xfId="8665"/>
    <cellStyle name="强调文字颜色 4 2 2 4 3 2" xfId="30544"/>
    <cellStyle name="强调文字颜色 4 2 2 4 3 3" xfId="41825"/>
    <cellStyle name="强调文字颜色 4 2 2 4 4" xfId="14662"/>
    <cellStyle name="强调文字颜色 4 2 2 4 4 2" xfId="33397"/>
    <cellStyle name="强调文字颜色 4 2 2 4 5" xfId="41826"/>
    <cellStyle name="强调文字颜色 4 2 2 5" xfId="2681"/>
    <cellStyle name="强调文字颜色 4 2 2 5 2" xfId="8648"/>
    <cellStyle name="强调文字颜色 4 2 2 5 3" xfId="12074"/>
    <cellStyle name="强调文字颜色 4 2 2 5 4" xfId="41827"/>
    <cellStyle name="强调文字颜色 4 2 2 6" xfId="6242"/>
    <cellStyle name="强调文字颜色 4 2 2 6 2" xfId="18284"/>
    <cellStyle name="强调文字颜色 4 2 2 6 3" xfId="41828"/>
    <cellStyle name="强调文字颜色 4 2 2 7" xfId="28530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5" xfId="8668"/>
    <cellStyle name="强调文字颜色 4 2 3 2 2 5 2" xfId="30546"/>
    <cellStyle name="强调文字颜色 4 2 3 2 2 5 3" xfId="41840"/>
    <cellStyle name="强调文字颜色 4 2 3 2 2 6" xfId="12073"/>
    <cellStyle name="强调文字颜色 4 2 3 2 2 6 2" xfId="33400"/>
    <cellStyle name="强调文字颜色 4 2 3 2 2 7" xfId="41841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4" xfId="5302"/>
    <cellStyle name="强调文字颜色 4 2 3 2 4 2" xfId="11254"/>
    <cellStyle name="强调文字颜色 4 2 3 2 4 3" xfId="14659"/>
    <cellStyle name="强调文字颜色 4 2 3 2 4 4" xfId="41845"/>
    <cellStyle name="强调文字颜色 4 2 3 2 5" xfId="8667"/>
    <cellStyle name="强调文字颜色 4 2 3 2 5 2" xfId="30545"/>
    <cellStyle name="强调文字颜色 4 2 3 2 5 3" xfId="41846"/>
    <cellStyle name="强调文字颜色 4 2 3 2 6" xfId="14664"/>
    <cellStyle name="强调文字颜色 4 2 3 2 6 2" xfId="31548"/>
    <cellStyle name="强调文字颜色 4 2 3 2 7" xfId="34898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5" xfId="8673"/>
    <cellStyle name="强调文字颜色 4 2 3 3 5 2" xfId="30551"/>
    <cellStyle name="强调文字颜色 4 2 3 3 5 3" xfId="41857"/>
    <cellStyle name="强调文字颜色 4 2 3 3 6" xfId="12068"/>
    <cellStyle name="强调文字颜色 4 2 3 3 6 2" xfId="33399"/>
    <cellStyle name="强调文字颜色 4 2 3 3 7" xfId="41858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5" xfId="2699"/>
    <cellStyle name="强调文字颜色 4 2 3 5 2" xfId="8666"/>
    <cellStyle name="强调文字颜色 4 2 3 5 3" xfId="14652"/>
    <cellStyle name="强调文字颜色 4 2 3 5 4" xfId="41862"/>
    <cellStyle name="强调文字颜色 4 2 3 6" xfId="6244"/>
    <cellStyle name="强调文字颜色 4 2 3 6 2" xfId="18339"/>
    <cellStyle name="强调文字颜色 4 2 3 6 3" xfId="41863"/>
    <cellStyle name="强调文字颜色 4 2 3 7" xfId="28532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4" xfId="8679"/>
    <cellStyle name="强调文字颜色 4 2 4 2 4 2" xfId="30557"/>
    <cellStyle name="强调文字颜色 4 2 4 2 4 3" xfId="41869"/>
    <cellStyle name="强调文字颜色 4 2 4 2 5" xfId="12062"/>
    <cellStyle name="强调文字颜色 4 2 4 2 5 2" xfId="32127"/>
    <cellStyle name="强调文字颜色 4 2 4 2 6" xfId="41870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4" xfId="5313"/>
    <cellStyle name="强调文字颜色 4 2 4 4 2" xfId="11265"/>
    <cellStyle name="强调文字颜色 4 2 4 4 3" xfId="14646"/>
    <cellStyle name="强调文字颜色 4 2 4 4 4" xfId="41874"/>
    <cellStyle name="强调文字颜色 4 2 4 5" xfId="8678"/>
    <cellStyle name="强调文字颜色 4 2 4 5 2" xfId="18370"/>
    <cellStyle name="强调文字颜色 4 2 4 5 3" xfId="41875"/>
    <cellStyle name="强调文字颜色 4 2 4 6" xfId="30556"/>
    <cellStyle name="强调文字颜色 4 2 4 7" xfId="14653"/>
    <cellStyle name="强调文字颜色 4 2 4 7 2" xfId="33330"/>
    <cellStyle name="强调文字颜色 4 2 4 8" xfId="34899"/>
    <cellStyle name="强调文字颜色 4 2 5" xfId="2715"/>
    <cellStyle name="强调文字颜色 4 2 5 2" xfId="5317"/>
    <cellStyle name="强调文字颜色 4 2 5 2 2" xfId="11269"/>
    <cellStyle name="强调文字颜色 4 2 5 2 3" xfId="12058"/>
    <cellStyle name="强调文字颜色 4 2 5 2 4" xfId="41876"/>
    <cellStyle name="强调文字颜色 4 2 5 3" xfId="8682"/>
    <cellStyle name="强调文字颜色 4 2 5 3 2" xfId="18552"/>
    <cellStyle name="强调文字颜色 4 2 5 3 3" xfId="41877"/>
    <cellStyle name="强调文字颜色 4 2 5 4" xfId="30560"/>
    <cellStyle name="强调文字颜色 4 2 5 5" xfId="30910"/>
    <cellStyle name="强调文字颜色 4 2 5 6" xfId="14649"/>
    <cellStyle name="强调文字颜色 4 2 5 6 2" xfId="31539"/>
    <cellStyle name="强调文字颜色 4 2 5 7" xfId="34197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3" xfId="14647"/>
    <cellStyle name="强调文字颜色 4 2 6 4" xfId="41879"/>
    <cellStyle name="强调文字颜色 4 2 7" xfId="6241"/>
    <cellStyle name="强调文字颜色 4 2 7 2" xfId="17036"/>
    <cellStyle name="强调文字颜色 4 2 7 3" xfId="41880"/>
    <cellStyle name="强调文字颜色 4 2 8" xfId="28529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2" xfId="266"/>
    <cellStyle name="强调文字颜色 4 3 2 10" xfId="43005"/>
    <cellStyle name="强调文字颜色 4 3 2 11" xfId="43223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6" xfId="6246"/>
    <cellStyle name="强调文字颜色 4 3 2 6 2" xfId="18327"/>
    <cellStyle name="强调文字颜色 4 3 2 6 3" xfId="41915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5" xfId="8696"/>
    <cellStyle name="强调文字颜色 4 3 3 5 2" xfId="18496"/>
    <cellStyle name="强调文字颜色 4 3 3 5 3" xfId="41927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3" xfId="14630"/>
    <cellStyle name="强调文字颜色 4 3 5 4" xfId="41932"/>
    <cellStyle name="强调文字颜色 4 3 6" xfId="6245"/>
    <cellStyle name="强调文字颜色 4 3 6 2" xfId="17782"/>
    <cellStyle name="强调文字颜色 4 3 6 3" xfId="41933"/>
    <cellStyle name="强调文字颜色 4 3 7" xfId="28533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3" xfId="9082"/>
    <cellStyle name="强调文字颜色 4 4 2 4" xfId="12039"/>
    <cellStyle name="强调文字颜色 4 4 2 5" xfId="41936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4" xfId="9081"/>
    <cellStyle name="强调文字颜色 4 4 4 2" xfId="18611"/>
    <cellStyle name="强调文字颜色 4 4 4 3" xfId="41938"/>
    <cellStyle name="强调文字颜色 4 4 5" xfId="30912"/>
    <cellStyle name="强调文字颜色 4 4 6" xfId="14631"/>
    <cellStyle name="强调文字颜色 4 4 7" xfId="34198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1" xfId="43006"/>
    <cellStyle name="强调文字颜色 5 2 12" xfId="43224"/>
    <cellStyle name="强调文字颜色 5 2 2" xfId="268"/>
    <cellStyle name="强调文字颜色 5 2 2 10" xfId="43007"/>
    <cellStyle name="强调文字颜色 5 2 2 11" xfId="43225"/>
    <cellStyle name="强调文字颜色 5 2 2 2" xfId="269"/>
    <cellStyle name="强调文字颜色 5 2 2 2 10" xfId="43226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5" xfId="8704"/>
    <cellStyle name="强调文字颜色 5 2 2 2 2 5 2" xfId="30577"/>
    <cellStyle name="强调文字颜色 5 2 2 2 2 5 3" xfId="41960"/>
    <cellStyle name="强调文字颜色 5 2 2 2 2 6" xfId="12035"/>
    <cellStyle name="强调文字颜色 5 2 2 2 2 6 2" xfId="31527"/>
    <cellStyle name="强调文字颜色 5 2 2 2 2 7" xfId="34907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5" xfId="2736"/>
    <cellStyle name="强调文字颜色 5 2 2 2 5 2" xfId="8703"/>
    <cellStyle name="强调文字颜色 5 2 2 2 5 3" xfId="12026"/>
    <cellStyle name="强调文字颜色 5 2 2 2 5 4" xfId="41976"/>
    <cellStyle name="强调文字颜色 5 2 2 2 6" xfId="6249"/>
    <cellStyle name="强调文字颜色 5 2 2 2 6 2" xfId="28537"/>
    <cellStyle name="强调文字颜色 5 2 2 2 6 3" xfId="41977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8" xfId="34906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4" xfId="8716"/>
    <cellStyle name="强调文字颜色 5 2 2 3 2 4 2" xfId="30589"/>
    <cellStyle name="强调文字颜色 5 2 2 3 2 4 3" xfId="41983"/>
    <cellStyle name="强调文字颜色 5 2 2 3 2 5" xfId="14620"/>
    <cellStyle name="强调文字颜色 5 2 2 3 2 5 2" xfId="32118"/>
    <cellStyle name="强调文字颜色 5 2 2 3 2 6" xfId="41984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4" xfId="5345"/>
    <cellStyle name="强调文字颜色 5 2 2 3 4 2" xfId="11297"/>
    <cellStyle name="强调文字颜色 5 2 2 3 4 3" xfId="12022"/>
    <cellStyle name="强调文字颜色 5 2 2 3 4 4" xfId="41988"/>
    <cellStyle name="强调文字颜色 5 2 2 3 5" xfId="8715"/>
    <cellStyle name="强调文字颜色 5 2 2 3 5 2" xfId="30588"/>
    <cellStyle name="强调文字颜色 5 2 2 3 5 3" xfId="41989"/>
    <cellStyle name="强调文字颜色 5 2 2 3 6" xfId="14619"/>
    <cellStyle name="强调文字颜色 5 2 2 3 6 2" xfId="33328"/>
    <cellStyle name="强调文字颜色 5 2 2 3 7" xfId="34908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3" xfId="8719"/>
    <cellStyle name="强调文字颜色 5 2 2 4 3 2" xfId="30592"/>
    <cellStyle name="强调文字颜色 5 2 2 4 3 3" xfId="41991"/>
    <cellStyle name="强调文字颜色 5 2 2 4 4" xfId="14613"/>
    <cellStyle name="强调文字颜色 5 2 2 4 4 2" xfId="31517"/>
    <cellStyle name="强调文字颜色 5 2 2 4 5" xfId="41992"/>
    <cellStyle name="强调文字颜色 5 2 2 5" xfId="2735"/>
    <cellStyle name="强调文字颜色 5 2 2 5 2" xfId="8702"/>
    <cellStyle name="强调文字颜色 5 2 2 5 3" xfId="12021"/>
    <cellStyle name="强调文字颜色 5 2 2 5 4" xfId="41993"/>
    <cellStyle name="强调文字颜色 5 2 2 6" xfId="6248"/>
    <cellStyle name="强调文字颜色 5 2 2 6 2" xfId="18264"/>
    <cellStyle name="强调文字颜色 5 2 2 6 3" xfId="41994"/>
    <cellStyle name="强调文字颜色 5 2 2 7" xfId="28536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5" xfId="8722"/>
    <cellStyle name="强调文字颜色 5 2 3 2 2 5 2" xfId="30594"/>
    <cellStyle name="强调文字颜色 5 2 3 2 2 5 3" xfId="42006"/>
    <cellStyle name="强调文字颜色 5 2 3 2 2 6" xfId="12020"/>
    <cellStyle name="强调文字颜色 5 2 3 2 2 6 2" xfId="31516"/>
    <cellStyle name="强调文字颜色 5 2 3 2 2 7" xfId="4200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4" xfId="5350"/>
    <cellStyle name="强调文字颜色 5 2 3 2 4 2" xfId="11302"/>
    <cellStyle name="强调文字颜色 5 2 3 2 4 3" xfId="14608"/>
    <cellStyle name="强调文字颜色 5 2 3 2 4 4" xfId="42011"/>
    <cellStyle name="强调文字颜色 5 2 3 2 5" xfId="8721"/>
    <cellStyle name="强调文字颜色 5 2 3 2 5 2" xfId="30593"/>
    <cellStyle name="强调文字颜色 5 2 3 2 5 3" xfId="42012"/>
    <cellStyle name="强调文字颜色 5 2 3 2 6" xfId="14615"/>
    <cellStyle name="强调文字颜色 5 2 3 2 6 2" xfId="33384"/>
    <cellStyle name="强调文字颜色 5 2 3 2 7" xfId="34910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5" xfId="8727"/>
    <cellStyle name="强调文字颜色 5 2 3 3 5 2" xfId="30599"/>
    <cellStyle name="强调文字颜色 5 2 3 3 5 3" xfId="42023"/>
    <cellStyle name="强调文字颜色 5 2 3 3 6" xfId="14609"/>
    <cellStyle name="强调文字颜色 5 2 3 3 6 2" xfId="31513"/>
    <cellStyle name="强调文字颜色 5 2 3 3 7" xfId="42024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5" xfId="2753"/>
    <cellStyle name="强调文字颜色 5 2 3 5 2" xfId="8720"/>
    <cellStyle name="强调文字颜色 5 2 3 5 3" xfId="14603"/>
    <cellStyle name="强调文字颜色 5 2 3 5 4" xfId="42028"/>
    <cellStyle name="强调文字颜色 5 2 3 6" xfId="6250"/>
    <cellStyle name="强调文字颜色 5 2 3 6 2" xfId="18406"/>
    <cellStyle name="强调文字颜色 5 2 3 6 3" xfId="42029"/>
    <cellStyle name="强调文字颜色 5 2 3 7" xfId="28538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4" xfId="8733"/>
    <cellStyle name="强调文字颜色 5 2 4 2 4 2" xfId="30605"/>
    <cellStyle name="强调文字颜色 5 2 4 2 4 3" xfId="42035"/>
    <cellStyle name="强调文字颜色 5 2 4 2 5" xfId="12009"/>
    <cellStyle name="强调文字颜色 5 2 4 2 5 2" xfId="33329"/>
    <cellStyle name="强调文字颜色 5 2 4 2 6" xfId="42036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4" xfId="5361"/>
    <cellStyle name="强调文字颜色 5 2 4 4 2" xfId="11313"/>
    <cellStyle name="强调文字颜色 5 2 4 4 3" xfId="11956"/>
    <cellStyle name="强调文字颜色 5 2 4 4 4" xfId="42040"/>
    <cellStyle name="强调文字颜色 5 2 4 5" xfId="8732"/>
    <cellStyle name="强调文字颜色 5 2 4 5 2" xfId="18352"/>
    <cellStyle name="强调文字颜色 5 2 4 5 3" xfId="42041"/>
    <cellStyle name="强调文字颜色 5 2 4 6" xfId="30604"/>
    <cellStyle name="强调文字颜色 5 2 4 7" xfId="14604"/>
    <cellStyle name="强调文字颜色 5 2 4 7 2" xfId="31509"/>
    <cellStyle name="强调文字颜色 5 2 4 8" xfId="34911"/>
    <cellStyle name="强调文字颜色 5 2 5" xfId="2769"/>
    <cellStyle name="强调文字颜色 5 2 5 2" xfId="5365"/>
    <cellStyle name="强调文字颜色 5 2 5 2 2" xfId="11317"/>
    <cellStyle name="强调文字颜色 5 2 5 2 3" xfId="12003"/>
    <cellStyle name="强调文字颜色 5 2 5 2 4" xfId="42042"/>
    <cellStyle name="强调文字颜色 5 2 5 3" xfId="8736"/>
    <cellStyle name="强调文字颜色 5 2 5 3 2" xfId="18554"/>
    <cellStyle name="强调文字颜色 5 2 5 3 3" xfId="42043"/>
    <cellStyle name="强调文字颜色 5 2 5 4" xfId="30608"/>
    <cellStyle name="强调文字颜色 5 2 5 5" xfId="30913"/>
    <cellStyle name="强调文字颜色 5 2 5 6" xfId="14600"/>
    <cellStyle name="强调文字颜色 5 2 5 6 2" xfId="31507"/>
    <cellStyle name="强调文字颜色 5 2 5 7" xfId="34199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3" xfId="14596"/>
    <cellStyle name="强调文字颜色 5 2 6 4" xfId="42045"/>
    <cellStyle name="强调文字颜色 5 2 7" xfId="6247"/>
    <cellStyle name="强调文字颜色 5 2 7 2" xfId="17037"/>
    <cellStyle name="强调文字颜色 5 2 7 3" xfId="42046"/>
    <cellStyle name="强调文字颜色 5 2 8" xfId="28535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2" xfId="272"/>
    <cellStyle name="强调文字颜色 5 3 2 10" xfId="43011"/>
    <cellStyle name="强调文字颜色 5 3 2 11" xfId="43229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6" xfId="6252"/>
    <cellStyle name="强调文字颜色 5 3 2 6 2" xfId="18328"/>
    <cellStyle name="强调文字颜色 5 3 2 6 3" xfId="4208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5" xfId="8750"/>
    <cellStyle name="强调文字颜色 5 3 3 5 2" xfId="18497"/>
    <cellStyle name="强调文字颜色 5 3 3 5 3" xfId="42093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3" xfId="11986"/>
    <cellStyle name="强调文字颜色 5 3 5 4" xfId="42098"/>
    <cellStyle name="强调文字颜色 5 3 6" xfId="6251"/>
    <cellStyle name="强调文字颜色 5 3 6 2" xfId="17783"/>
    <cellStyle name="强调文字颜色 5 3 6 3" xfId="42099"/>
    <cellStyle name="强调文字颜色 5 3 7" xfId="28539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3" xfId="9085"/>
    <cellStyle name="强调文字颜色 5 4 2 4" xfId="14582"/>
    <cellStyle name="强调文字颜色 5 4 2 5" xfId="42102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4" xfId="9084"/>
    <cellStyle name="强调文字颜色 5 4 4 2" xfId="18598"/>
    <cellStyle name="强调文字颜色 5 4 4 3" xfId="42104"/>
    <cellStyle name="强调文字颜色 5 4 5" xfId="30915"/>
    <cellStyle name="强调文字颜色 5 4 6" xfId="14581"/>
    <cellStyle name="强调文字颜色 5 4 7" xfId="34200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1" xfId="43012"/>
    <cellStyle name="强调文字颜色 6 2 12" xfId="43230"/>
    <cellStyle name="强调文字颜色 6 2 2" xfId="274"/>
    <cellStyle name="强调文字颜色 6 2 2 10" xfId="43013"/>
    <cellStyle name="强调文字颜色 6 2 2 11" xfId="43231"/>
    <cellStyle name="强调文字颜色 6 2 2 2" xfId="275"/>
    <cellStyle name="强调文字颜色 6 2 2 2 10" xfId="43232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5" xfId="8758"/>
    <cellStyle name="强调文字颜色 6 2 2 2 2 5 2" xfId="30625"/>
    <cellStyle name="强调文字颜色 6 2 2 2 2 5 3" xfId="42126"/>
    <cellStyle name="强调文字颜色 6 2 2 2 2 6" xfId="11980"/>
    <cellStyle name="强调文字颜色 6 2 2 2 2 6 2" xfId="31495"/>
    <cellStyle name="强调文字颜色 6 2 2 2 2 7" xfId="34919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5" xfId="2790"/>
    <cellStyle name="强调文字颜色 6 2 2 2 5 2" xfId="8757"/>
    <cellStyle name="强调文字颜色 6 2 2 2 5 3" xfId="14567"/>
    <cellStyle name="强调文字颜色 6 2 2 2 5 4" xfId="42142"/>
    <cellStyle name="强调文字颜色 6 2 2 2 6" xfId="6255"/>
    <cellStyle name="强调文字颜色 6 2 2 2 6 2" xfId="28543"/>
    <cellStyle name="强调文字颜色 6 2 2 2 6 3" xfId="42143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8" xfId="34918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4" xfId="8770"/>
    <cellStyle name="强调文字颜色 6 2 2 3 2 4 2" xfId="30637"/>
    <cellStyle name="强调文字颜色 6 2 2 3 2 4 3" xfId="42149"/>
    <cellStyle name="强调文字颜色 6 2 2 3 2 5" xfId="14563"/>
    <cellStyle name="强调文字颜色 6 2 2 3 2 5 2" xfId="31485"/>
    <cellStyle name="强调文字颜色 6 2 2 3 2 6" xfId="42150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4" xfId="5393"/>
    <cellStyle name="强调文字颜色 6 2 2 3 4 2" xfId="11345"/>
    <cellStyle name="强调文字颜色 6 2 2 3 4 3" xfId="11966"/>
    <cellStyle name="强调文字颜色 6 2 2 3 4 4" xfId="42154"/>
    <cellStyle name="强调文字颜色 6 2 2 3 5" xfId="8769"/>
    <cellStyle name="强调文字颜色 6 2 2 3 5 2" xfId="30636"/>
    <cellStyle name="强调文字颜色 6 2 2 3 5 3" xfId="42155"/>
    <cellStyle name="强调文字颜色 6 2 2 3 6" xfId="11969"/>
    <cellStyle name="强调文字颜色 6 2 2 3 6 2" xfId="31486"/>
    <cellStyle name="强调文字颜色 6 2 2 3 7" xfId="34920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3" xfId="8773"/>
    <cellStyle name="强调文字颜色 6 2 2 4 3 2" xfId="30640"/>
    <cellStyle name="强调文字颜色 6 2 2 4 3 3" xfId="42157"/>
    <cellStyle name="强调文字颜色 6 2 2 4 4" xfId="11965"/>
    <cellStyle name="强调文字颜色 6 2 2 4 4 2" xfId="32193"/>
    <cellStyle name="强调文字颜色 6 2 2 4 5" xfId="42158"/>
    <cellStyle name="强调文字颜色 6 2 2 5" xfId="2789"/>
    <cellStyle name="强调文字颜色 6 2 2 5 2" xfId="8756"/>
    <cellStyle name="强调文字颜色 6 2 2 5 3" xfId="14562"/>
    <cellStyle name="强调文字颜色 6 2 2 5 4" xfId="42159"/>
    <cellStyle name="强调文字颜色 6 2 2 6" xfId="6254"/>
    <cellStyle name="强调文字颜色 6 2 2 6 2" xfId="18283"/>
    <cellStyle name="强调文字颜色 6 2 2 6 3" xfId="42160"/>
    <cellStyle name="强调文字颜色 6 2 2 7" xfId="28542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5" xfId="8776"/>
    <cellStyle name="强调文字颜色 6 2 3 2 2 5 2" xfId="30642"/>
    <cellStyle name="强调文字颜色 6 2 3 2 2 5 3" xfId="42172"/>
    <cellStyle name="强调文字颜色 6 2 3 2 2 6" xfId="14561"/>
    <cellStyle name="强调文字颜色 6 2 3 2 2 6 2" xfId="32189"/>
    <cellStyle name="强调文字颜色 6 2 3 2 2 7" xfId="42173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4" xfId="5398"/>
    <cellStyle name="强调文字颜色 6 2 3 2 4 2" xfId="11350"/>
    <cellStyle name="强调文字颜色 6 2 3 2 4 3" xfId="8205"/>
    <cellStyle name="强调文字颜色 6 2 3 2 4 4" xfId="42177"/>
    <cellStyle name="强调文字颜色 6 2 3 2 5" xfId="8775"/>
    <cellStyle name="强调文字颜色 6 2 3 2 5 2" xfId="30641"/>
    <cellStyle name="强调文字颜色 6 2 3 2 5 3" xfId="42178"/>
    <cellStyle name="强调文字颜色 6 2 3 2 6" xfId="14558"/>
    <cellStyle name="强调文字颜色 6 2 3 2 6 2" xfId="32112"/>
    <cellStyle name="强调文字颜色 6 2 3 2 7" xfId="3492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5" xfId="8781"/>
    <cellStyle name="强调文字颜色 6 2 3 3 5 2" xfId="30647"/>
    <cellStyle name="强调文字颜色 6 2 3 3 5 3" xfId="42189"/>
    <cellStyle name="强调文字颜色 6 2 3 3 6" xfId="16631"/>
    <cellStyle name="强调文字颜色 6 2 3 3 6 2" xfId="32078"/>
    <cellStyle name="强调文字颜色 6 2 3 3 7" xfId="42190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5" xfId="2807"/>
    <cellStyle name="强调文字颜色 6 2 3 5 2" xfId="8774"/>
    <cellStyle name="强调文字颜色 6 2 3 5 3" xfId="14552"/>
    <cellStyle name="强调文字颜色 6 2 3 5 4" xfId="42194"/>
    <cellStyle name="强调文字颜色 6 2 3 6" xfId="6256"/>
    <cellStyle name="强调文字颜色 6 2 3 6 2" xfId="18340"/>
    <cellStyle name="强调文字颜色 6 2 3 6 3" xfId="42195"/>
    <cellStyle name="强调文字颜色 6 2 3 7" xfId="28544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4" xfId="8787"/>
    <cellStyle name="强调文字颜色 6 2 4 2 4 2" xfId="30653"/>
    <cellStyle name="强调文字颜色 6 2 4 2 4 3" xfId="42201"/>
    <cellStyle name="强调文字颜色 6 2 4 2 5" xfId="11954"/>
    <cellStyle name="强调文字颜色 6 2 4 2 5 2" xfId="32986"/>
    <cellStyle name="强调文字颜色 6 2 4 2 6" xfId="42202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4" xfId="5409"/>
    <cellStyle name="强调文字颜色 6 2 4 4 2" xfId="11361"/>
    <cellStyle name="强调文字颜色 6 2 4 4 3" xfId="14546"/>
    <cellStyle name="强调文字颜色 6 2 4 4 4" xfId="42206"/>
    <cellStyle name="强调文字颜色 6 2 4 5" xfId="8786"/>
    <cellStyle name="强调文字颜色 6 2 4 5 2" xfId="18414"/>
    <cellStyle name="强调文字颜色 6 2 4 5 3" xfId="42207"/>
    <cellStyle name="强调文字颜色 6 2 4 6" xfId="30652"/>
    <cellStyle name="强调文字颜色 6 2 4 7" xfId="14555"/>
    <cellStyle name="强调文字颜色 6 2 4 7 2" xfId="33199"/>
    <cellStyle name="强调文字颜色 6 2 4 8" xfId="34923"/>
    <cellStyle name="强调文字颜色 6 2 5" xfId="2823"/>
    <cellStyle name="强调文字颜色 6 2 5 2" xfId="5413"/>
    <cellStyle name="强调文字颜色 6 2 5 2 2" xfId="11365"/>
    <cellStyle name="强调文字颜色 6 2 5 2 3" xfId="11950"/>
    <cellStyle name="强调文字颜色 6 2 5 2 4" xfId="42208"/>
    <cellStyle name="强调文字颜色 6 2 5 3" xfId="8790"/>
    <cellStyle name="强调文字颜色 6 2 5 3 2" xfId="18553"/>
    <cellStyle name="强调文字颜色 6 2 5 3 3" xfId="42209"/>
    <cellStyle name="强调文字颜色 6 2 5 4" xfId="30656"/>
    <cellStyle name="强调文字颜色 6 2 5 5" xfId="30916"/>
    <cellStyle name="强调文字颜色 6 2 5 6" xfId="14551"/>
    <cellStyle name="强调文字颜色 6 2 5 6 2" xfId="32990"/>
    <cellStyle name="强调文字颜色 6 2 5 7" xfId="3422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3" xfId="14547"/>
    <cellStyle name="强调文字颜色 6 2 6 4" xfId="42211"/>
    <cellStyle name="强调文字颜色 6 2 7" xfId="6253"/>
    <cellStyle name="强调文字颜色 6 2 7 2" xfId="17038"/>
    <cellStyle name="强调文字颜色 6 2 7 3" xfId="42212"/>
    <cellStyle name="强调文字颜色 6 2 8" xfId="28541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2" xfId="278"/>
    <cellStyle name="强调文字颜色 6 3 2 10" xfId="43017"/>
    <cellStyle name="强调文字颜色 6 3 2 11" xfId="43235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6" xfId="6258"/>
    <cellStyle name="强调文字颜色 6 3 2 6 2" xfId="18329"/>
    <cellStyle name="强调文字颜色 6 3 2 6 3" xfId="42247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5" xfId="8804"/>
    <cellStyle name="强调文字颜色 6 3 3 5 2" xfId="18498"/>
    <cellStyle name="强调文字颜色 6 3 3 5 3" xfId="42259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3" xfId="11931"/>
    <cellStyle name="强调文字颜色 6 3 5 4" xfId="42264"/>
    <cellStyle name="强调文字颜色 6 3 6" xfId="6257"/>
    <cellStyle name="强调文字颜色 6 3 6 2" xfId="17784"/>
    <cellStyle name="强调文字颜色 6 3 6 3" xfId="42265"/>
    <cellStyle name="强调文字颜色 6 3 7" xfId="28545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3" xfId="9088"/>
    <cellStyle name="强调文字颜色 6 4 2 4" xfId="14533"/>
    <cellStyle name="强调文字颜色 6 4 2 5" xfId="42268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4" xfId="9087"/>
    <cellStyle name="强调文字颜色 6 4 4 2" xfId="18582"/>
    <cellStyle name="强调文字颜色 6 4 4 3" xfId="42270"/>
    <cellStyle name="强调文字颜色 6 4 5" xfId="30918"/>
    <cellStyle name="强调文字颜色 6 4 6" xfId="14530"/>
    <cellStyle name="强调文字颜色 6 4 7" xfId="34243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9" xfId="18186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2" xfId="127"/>
    <cellStyle name="标题 1 2 2 10" xfId="42837"/>
    <cellStyle name="标题 1 2 2 2" xfId="12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4" xfId="4251"/>
    <cellStyle name="标题 1 2 2 2 2 4 2" xfId="10218"/>
    <cellStyle name="标题 1 2 2 2 2 4 3" xfId="15597"/>
    <cellStyle name="标题 1 2 2 2 2 4 4" xfId="38644"/>
    <cellStyle name="标题 1 2 2 2 2 5" xfId="7516"/>
    <cellStyle name="标题 1 2 2 2 2 5 2" xfId="29668"/>
    <cellStyle name="标题 1 2 2 2 2 5 3" xfId="38645"/>
    <cellStyle name="标题 1 2 2 2 2 6" xfId="15602"/>
    <cellStyle name="标题 1 2 2 2 2 6 2" xfId="33188"/>
    <cellStyle name="标题 1 2 2 2 2 7" xfId="34651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4" xfId="4257"/>
    <cellStyle name="标题 1 2 2 2 3 4 2" xfId="10224"/>
    <cellStyle name="标题 1 2 2 2 3 4 3" xfId="13104"/>
    <cellStyle name="标题 1 2 2 2 3 4 4" xfId="38655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5" xfId="1535"/>
    <cellStyle name="标题 1 2 2 2 5 2" xfId="7515"/>
    <cellStyle name="标题 1 2 2 2 5 3" xfId="15592"/>
    <cellStyle name="标题 1 2 2 2 5 4" xfId="38661"/>
    <cellStyle name="标题 1 2 2 2 6" xfId="6108"/>
    <cellStyle name="标题 1 2 2 2 6 2" xfId="28409"/>
    <cellStyle name="标题 1 2 2 2 6 3" xfId="38662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3" xfId="4263"/>
    <cellStyle name="标题 1 2 2 3 2 3 2" xfId="10230"/>
    <cellStyle name="标题 1 2 2 3 2 3 3" xfId="15589"/>
    <cellStyle name="标题 1 2 2 3 2 3 4" xfId="38667"/>
    <cellStyle name="标题 1 2 2 3 2 4" xfId="7528"/>
    <cellStyle name="标题 1 2 2 3 2 4 2" xfId="29680"/>
    <cellStyle name="标题 1 2 2 3 2 4 3" xfId="38668"/>
    <cellStyle name="标题 1 2 2 3 2 5" xfId="15588"/>
    <cellStyle name="标题 1 2 2 3 2 5 2" xfId="32547"/>
    <cellStyle name="标题 1 2 2 3 2 6" xfId="38669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4" xfId="4262"/>
    <cellStyle name="标题 1 2 2 3 4 2" xfId="10229"/>
    <cellStyle name="标题 1 2 2 3 4 3" xfId="13099"/>
    <cellStyle name="标题 1 2 2 3 4 4" xfId="38673"/>
    <cellStyle name="标题 1 2 2 3 5" xfId="7527"/>
    <cellStyle name="标题 1 2 2 3 5 2" xfId="29679"/>
    <cellStyle name="标题 1 2 2 3 5 3" xfId="38674"/>
    <cellStyle name="标题 1 2 2 3 6" xfId="13102"/>
    <cellStyle name="标题 1 2 2 3 6 2" xfId="32976"/>
    <cellStyle name="标题 1 2 2 3 7" xfId="3465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3" xfId="7531"/>
    <cellStyle name="标题 1 2 2 4 3 2" xfId="29683"/>
    <cellStyle name="标题 1 2 2 4 3 3" xfId="38676"/>
    <cellStyle name="标题 1 2 2 4 4" xfId="13098"/>
    <cellStyle name="标题 1 2 2 4 4 2" xfId="32543"/>
    <cellStyle name="标题 1 2 2 4 5" xfId="38677"/>
    <cellStyle name="标题 1 2 2 5" xfId="1534"/>
    <cellStyle name="标题 1 2 2 5 2" xfId="7514"/>
    <cellStyle name="标题 1 2 2 5 3" xfId="8143"/>
    <cellStyle name="标题 1 2 2 5 4" xfId="38678"/>
    <cellStyle name="标题 1 2 2 6" xfId="6107"/>
    <cellStyle name="标题 1 2 2 6 2" xfId="18276"/>
    <cellStyle name="标题 1 2 2 6 3" xfId="38679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4" xfId="4268"/>
    <cellStyle name="标题 1 2 3 2 2 4 2" xfId="10235"/>
    <cellStyle name="标题 1 2 3 2 2 4 3" xfId="16865"/>
    <cellStyle name="标题 1 2 3 2 2 4 4" xfId="38690"/>
    <cellStyle name="标题 1 2 3 2 2 5" xfId="7534"/>
    <cellStyle name="标题 1 2 3 2 2 5 2" xfId="29685"/>
    <cellStyle name="标题 1 2 3 2 2 5 3" xfId="38691"/>
    <cellStyle name="标题 1 2 3 2 2 6" xfId="15571"/>
    <cellStyle name="标题 1 2 3 2 2 6 2" xfId="32345"/>
    <cellStyle name="标题 1 2 3 2 2 7" xfId="38692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4" xfId="4267"/>
    <cellStyle name="标题 1 2 3 2 4 2" xfId="10234"/>
    <cellStyle name="标题 1 2 3 2 4 3" xfId="16866"/>
    <cellStyle name="标题 1 2 3 2 4 4" xfId="38696"/>
    <cellStyle name="标题 1 2 3 2 5" xfId="7533"/>
    <cellStyle name="标题 1 2 3 2 5 2" xfId="29684"/>
    <cellStyle name="标题 1 2 3 2 5 3" xfId="38697"/>
    <cellStyle name="标题 1 2 3 2 6" xfId="16852"/>
    <cellStyle name="标题 1 2 3 2 6 2" xfId="32788"/>
    <cellStyle name="标题 1 2 3 2 7" xfId="34654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3" xfId="4274"/>
    <cellStyle name="标题 1 2 3 3 2 3 2" xfId="10241"/>
    <cellStyle name="标题 1 2 3 3 2 3 3" xfId="15580"/>
    <cellStyle name="标题 1 2 3 3 2 3 4" xfId="3870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4" xfId="4273"/>
    <cellStyle name="标题 1 2 3 3 4 2" xfId="10240"/>
    <cellStyle name="标题 1 2 3 3 4 3" xfId="16864"/>
    <cellStyle name="标题 1 2 3 3 4 4" xfId="38707"/>
    <cellStyle name="标题 1 2 3 3 5" xfId="7539"/>
    <cellStyle name="标题 1 2 3 3 5 2" xfId="29690"/>
    <cellStyle name="标题 1 2 3 3 5 3" xfId="38708"/>
    <cellStyle name="标题 1 2 3 3 6" xfId="15585"/>
    <cellStyle name="标题 1 2 3 3 6 2" xfId="32962"/>
    <cellStyle name="标题 1 2 3 3 7" xfId="38709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5" xfId="1552"/>
    <cellStyle name="标题 1 2 3 5 2" xfId="7532"/>
    <cellStyle name="标题 1 2 3 5 3" xfId="16715"/>
    <cellStyle name="标题 1 2 3 5 4" xfId="38713"/>
    <cellStyle name="标题 1 2 3 6" xfId="6109"/>
    <cellStyle name="标题 1 2 3 6 2" xfId="18410"/>
    <cellStyle name="标题 1 2 3 6 3" xfId="38714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3" xfId="4279"/>
    <cellStyle name="标题 1 2 4 2 3 2" xfId="10246"/>
    <cellStyle name="标题 1 2 4 2 3 3" xfId="15582"/>
    <cellStyle name="标题 1 2 4 2 3 4" xfId="38719"/>
    <cellStyle name="标题 1 2 4 2 4" xfId="7545"/>
    <cellStyle name="标题 1 2 4 2 4 2" xfId="29696"/>
    <cellStyle name="标题 1 2 4 2 4 3" xfId="38720"/>
    <cellStyle name="标题 1 2 4 2 5" xfId="15581"/>
    <cellStyle name="标题 1 2 4 2 5 2" xfId="32812"/>
    <cellStyle name="标题 1 2 4 2 6" xfId="38721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4" xfId="4278"/>
    <cellStyle name="标题 1 2 4 4 2" xfId="10245"/>
    <cellStyle name="标题 1 2 4 4 3" xfId="6188"/>
    <cellStyle name="标题 1 2 4 4 4" xfId="38725"/>
    <cellStyle name="标题 1 2 4 5" xfId="7544"/>
    <cellStyle name="标题 1 2 4 5 2" xfId="18401"/>
    <cellStyle name="标题 1 2 4 5 3" xfId="38726"/>
    <cellStyle name="标题 1 2 4 6" xfId="29695"/>
    <cellStyle name="标题 1 2 4 7" xfId="16862"/>
    <cellStyle name="标题 1 2 4 7 2" xfId="33027"/>
    <cellStyle name="标题 1 2 4 8" xfId="34655"/>
    <cellStyle name="标题 1 2 5" xfId="1568"/>
    <cellStyle name="标题 1 2 5 2" xfId="4282"/>
    <cellStyle name="标题 1 2 5 2 2" xfId="10249"/>
    <cellStyle name="标题 1 2 5 2 3" xfId="15572"/>
    <cellStyle name="标题 1 2 5 2 4" xfId="38727"/>
    <cellStyle name="标题 1 2 5 3" xfId="7548"/>
    <cellStyle name="标题 1 2 5 3 2" xfId="18557"/>
    <cellStyle name="标题 1 2 5 3 3" xfId="38728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6" xfId="1533"/>
    <cellStyle name="标题 1 2 6 2" xfId="7513"/>
    <cellStyle name="标题 1 2 6 2 2" xfId="30857"/>
    <cellStyle name="标题 1 2 6 2 3" xfId="38729"/>
    <cellStyle name="标题 1 2 6 3" xfId="13080"/>
    <cellStyle name="标题 1 2 6 4" xfId="38730"/>
    <cellStyle name="标题 1 2 7" xfId="6106"/>
    <cellStyle name="标题 1 2 7 2" xfId="17013"/>
    <cellStyle name="标题 1 2 7 3" xfId="38731"/>
    <cellStyle name="标题 1 2 8" xfId="28407"/>
    <cellStyle name="标题 1 2 9" xfId="14300"/>
    <cellStyle name="标题 1 2 9 2" xfId="31067"/>
    <cellStyle name="标题 1 2 9 2 2" xfId="33740"/>
    <cellStyle name="标题 1 2 9 3" xfId="38732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2" xfId="131"/>
    <cellStyle name="标题 1 3 2 10" xfId="34657"/>
    <cellStyle name="标题 1 3 2 11" xfId="42841"/>
    <cellStyle name="标题 1 3 2 2" xfId="132"/>
    <cellStyle name="标题 1 3 2 2 10" xfId="42842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4" xfId="5903"/>
    <cellStyle name="标题 1 3 2 2 2 2 4 2" xfId="29701"/>
    <cellStyle name="标题 1 3 2 2 2 2 4 3" xfId="38737"/>
    <cellStyle name="标题 1 3 2 2 2 2 5" xfId="7553"/>
    <cellStyle name="标题 1 3 2 2 2 2 6" xfId="16712"/>
    <cellStyle name="标题 1 3 2 2 2 2 7" xfId="38738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4" xfId="5650"/>
    <cellStyle name="标题 1 3 2 2 2 4 2" xfId="11602"/>
    <cellStyle name="标题 1 3 2 2 2 4 3" xfId="13086"/>
    <cellStyle name="标题 1 3 2 2 2 4 4" xfId="38741"/>
    <cellStyle name="标题 1 3 2 2 2 5" xfId="5902"/>
    <cellStyle name="标题 1 3 2 2 2 5 2" xfId="29700"/>
    <cellStyle name="标题 1 3 2 2 2 5 3" xfId="38742"/>
    <cellStyle name="标题 1 3 2 2 2 6" xfId="7552"/>
    <cellStyle name="标题 1 3 2 2 2 7" xfId="13087"/>
    <cellStyle name="标题 1 3 2 2 2 8" xfId="34659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3" xfId="5652"/>
    <cellStyle name="标题 1 3 2 2 3 3 2" xfId="11604"/>
    <cellStyle name="标题 1 3 2 2 3 3 3" xfId="13081"/>
    <cellStyle name="标题 1 3 2 2 3 3 4" xfId="38745"/>
    <cellStyle name="标题 1 3 2 2 3 4" xfId="5904"/>
    <cellStyle name="标题 1 3 2 2 3 4 2" xfId="29702"/>
    <cellStyle name="标题 1 3 2 2 3 4 3" xfId="38746"/>
    <cellStyle name="标题 1 3 2 2 3 5" xfId="7554"/>
    <cellStyle name="标题 1 3 2 2 3 6" xfId="13085"/>
    <cellStyle name="标题 1 3 2 2 3 7" xfId="38747"/>
    <cellStyle name="标题 1 3 2 2 4" xfId="1571"/>
    <cellStyle name="标题 1 3 2 2 4 2" xfId="7551"/>
    <cellStyle name="标题 1 3 2 2 4 3" xfId="16711"/>
    <cellStyle name="标题 1 3 2 2 4 4" xfId="38748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6" xfId="5901"/>
    <cellStyle name="标题 1 3 2 2 6 2" xfId="28413"/>
    <cellStyle name="标题 1 3 2 2 6 3" xfId="38751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3" xfId="5654"/>
    <cellStyle name="标题 1 3 2 3 2 3 2" xfId="11606"/>
    <cellStyle name="标题 1 3 2 3 2 3 3" xfId="16710"/>
    <cellStyle name="标题 1 3 2 3 2 3 4" xfId="38755"/>
    <cellStyle name="标题 1 3 2 3 2 4" xfId="5906"/>
    <cellStyle name="标题 1 3 2 3 2 4 2" xfId="29704"/>
    <cellStyle name="标题 1 3 2 3 2 4 3" xfId="38756"/>
    <cellStyle name="标题 1 3 2 3 2 5" xfId="7556"/>
    <cellStyle name="标题 1 3 2 3 2 6" xfId="16709"/>
    <cellStyle name="标题 1 3 2 3 2 7" xfId="38757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4" xfId="5653"/>
    <cellStyle name="标题 1 3 2 3 4 2" xfId="11605"/>
    <cellStyle name="标题 1 3 2 3 4 3" xfId="13083"/>
    <cellStyle name="标题 1 3 2 3 4 4" xfId="38760"/>
    <cellStyle name="标题 1 3 2 3 5" xfId="5905"/>
    <cellStyle name="标题 1 3 2 3 5 2" xfId="29703"/>
    <cellStyle name="标题 1 3 2 3 5 3" xfId="38761"/>
    <cellStyle name="标题 1 3 2 3 6" xfId="7555"/>
    <cellStyle name="标题 1 3 2 3 7" xfId="13084"/>
    <cellStyle name="标题 1 3 2 3 8" xfId="34660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3" xfId="5655"/>
    <cellStyle name="标题 1 3 2 4 3 2" xfId="11607"/>
    <cellStyle name="标题 1 3 2 4 3 3" xfId="8146"/>
    <cellStyle name="标题 1 3 2 4 3 4" xfId="38764"/>
    <cellStyle name="标题 1 3 2 4 4" xfId="5907"/>
    <cellStyle name="标题 1 3 2 4 4 2" xfId="29705"/>
    <cellStyle name="标题 1 3 2 4 4 3" xfId="38765"/>
    <cellStyle name="标题 1 3 2 4 5" xfId="7557"/>
    <cellStyle name="标题 1 3 2 4 6" xfId="13082"/>
    <cellStyle name="标题 1 3 2 4 7" xfId="38766"/>
    <cellStyle name="标题 1 3 2 5" xfId="1570"/>
    <cellStyle name="标题 1 3 2 5 2" xfId="7550"/>
    <cellStyle name="标题 1 3 2 5 3" xfId="13043"/>
    <cellStyle name="标题 1 3 2 5 4" xfId="38767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3" xfId="10251"/>
    <cellStyle name="标题 1 3 2 6 4" xfId="15570"/>
    <cellStyle name="标题 1 3 2 6 5" xfId="38769"/>
    <cellStyle name="标题 1 3 2 7" xfId="5900"/>
    <cellStyle name="标题 1 3 2 7 2" xfId="18312"/>
    <cellStyle name="标题 1 3 2 7 3" xfId="38770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3" xfId="5657"/>
    <cellStyle name="标题 1 3 3 2 2 3 2" xfId="11609"/>
    <cellStyle name="标题 1 3 3 2 2 3 3" xfId="13076"/>
    <cellStyle name="标题 1 3 3 2 2 3 4" xfId="38775"/>
    <cellStyle name="标题 1 3 3 2 2 4" xfId="5910"/>
    <cellStyle name="标题 1 3 3 2 2 4 2" xfId="29707"/>
    <cellStyle name="标题 1 3 3 2 2 4 3" xfId="38776"/>
    <cellStyle name="标题 1 3 3 2 2 5" xfId="7560"/>
    <cellStyle name="标题 1 3 3 2 2 6" xfId="13077"/>
    <cellStyle name="标题 1 3 3 2 2 7" xfId="38777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4" xfId="5656"/>
    <cellStyle name="标题 1 3 3 2 4 2" xfId="11608"/>
    <cellStyle name="标题 1 3 3 2 4 3" xfId="13062"/>
    <cellStyle name="标题 1 3 3 2 4 4" xfId="38780"/>
    <cellStyle name="标题 1 3 3 2 5" xfId="5909"/>
    <cellStyle name="标题 1 3 3 2 5 2" xfId="29706"/>
    <cellStyle name="标题 1 3 3 2 5 3" xfId="38781"/>
    <cellStyle name="标题 1 3 3 2 6" xfId="7559"/>
    <cellStyle name="标题 1 3 3 2 7" xfId="15569"/>
    <cellStyle name="标题 1 3 3 2 8" xfId="34662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3" xfId="5658"/>
    <cellStyle name="标题 1 3 3 3 3 2" xfId="11610"/>
    <cellStyle name="标题 1 3 3 3 3 3" xfId="15564"/>
    <cellStyle name="标题 1 3 3 3 3 4" xfId="38784"/>
    <cellStyle name="标题 1 3 3 3 4" xfId="5911"/>
    <cellStyle name="标题 1 3 3 3 4 2" xfId="29708"/>
    <cellStyle name="标题 1 3 3 3 4 3" xfId="38785"/>
    <cellStyle name="标题 1 3 3 3 5" xfId="7561"/>
    <cellStyle name="标题 1 3 3 3 6" xfId="15565"/>
    <cellStyle name="标题 1 3 3 3 7" xfId="38786"/>
    <cellStyle name="标题 1 3 3 4" xfId="1578"/>
    <cellStyle name="标题 1 3 3 4 2" xfId="7558"/>
    <cellStyle name="标题 1 3 3 4 3" xfId="13072"/>
    <cellStyle name="标题 1 3 3 4 4" xfId="38787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3" xfId="10259"/>
    <cellStyle name="标题 1 3 3 5 4" xfId="15562"/>
    <cellStyle name="标题 1 3 3 5 5" xfId="38789"/>
    <cellStyle name="标题 1 3 3 6" xfId="5908"/>
    <cellStyle name="标题 1 3 3 6 2" xfId="18481"/>
    <cellStyle name="标题 1 3 3 6 3" xfId="38790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3" xfId="5660"/>
    <cellStyle name="标题 1 3 4 2 3 2" xfId="11612"/>
    <cellStyle name="标题 1 3 4 2 3 3" xfId="15560"/>
    <cellStyle name="标题 1 3 4 2 3 4" xfId="38795"/>
    <cellStyle name="标题 1 3 4 2 4" xfId="5913"/>
    <cellStyle name="标题 1 3 4 2 4 2" xfId="29710"/>
    <cellStyle name="标题 1 3 4 2 4 3" xfId="38796"/>
    <cellStyle name="标题 1 3 4 2 5" xfId="7563"/>
    <cellStyle name="标题 1 3 4 2 6" xfId="13070"/>
    <cellStyle name="标题 1 3 4 2 7" xfId="38797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4" xfId="5659"/>
    <cellStyle name="标题 1 3 4 4 2" xfId="11611"/>
    <cellStyle name="标题 1 3 4 4 3" xfId="15559"/>
    <cellStyle name="标题 1 3 4 4 4" xfId="38800"/>
    <cellStyle name="标题 1 3 4 5" xfId="5912"/>
    <cellStyle name="标题 1 3 4 5 2" xfId="18517"/>
    <cellStyle name="标题 1 3 4 5 3" xfId="38801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3" xfId="5661"/>
    <cellStyle name="标题 1 3 5 3 2" xfId="11613"/>
    <cellStyle name="标题 1 3 5 3 3" xfId="13066"/>
    <cellStyle name="标题 1 3 5 3 4" xfId="38805"/>
    <cellStyle name="标题 1 3 5 4" xfId="5914"/>
    <cellStyle name="标题 1 3 5 4 2" xfId="18646"/>
    <cellStyle name="标题 1 3 5 4 3" xfId="38806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6" xfId="1569"/>
    <cellStyle name="标题 1 3 6 2" xfId="7549"/>
    <cellStyle name="标题 1 3 6 3" xfId="13065"/>
    <cellStyle name="标题 1 3 6 4" xfId="38809"/>
    <cellStyle name="标题 1 3 7" xfId="4283"/>
    <cellStyle name="标题 1 3 7 2" xfId="5808"/>
    <cellStyle name="标题 1 3 7 2 2" xfId="11760"/>
    <cellStyle name="标题 1 3 7 2 3" xfId="13063"/>
    <cellStyle name="标题 1 3 7 2 4" xfId="38810"/>
    <cellStyle name="标题 1 3 7 3" xfId="10250"/>
    <cellStyle name="标题 1 3 7 4" xfId="13064"/>
    <cellStyle name="标题 1 3 7 5" xfId="38811"/>
    <cellStyle name="标题 1 3 8" xfId="5899"/>
    <cellStyle name="标题 1 3 8 2" xfId="17766"/>
    <cellStyle name="标题 1 3 8 3" xfId="38812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2" xfId="135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4" xfId="4300"/>
    <cellStyle name="标题 1 4 2 2 2 4 2" xfId="10267"/>
    <cellStyle name="标题 1 4 2 2 2 4 3" xfId="13058"/>
    <cellStyle name="标题 1 4 2 2 2 4 4" xfId="3882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4" xfId="4299"/>
    <cellStyle name="标题 1 4 2 2 4 2" xfId="10266"/>
    <cellStyle name="标题 1 4 2 2 4 3" xfId="15549"/>
    <cellStyle name="标题 1 4 2 2 4 4" xfId="38829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3" xfId="4306"/>
    <cellStyle name="标题 1 4 2 3 2 3 2" xfId="10273"/>
    <cellStyle name="标题 1 4 2 3 2 3 3" xfId="15546"/>
    <cellStyle name="标题 1 4 2 3 2 3 4" xfId="38834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4" xfId="4305"/>
    <cellStyle name="标题 1 4 2 3 4 2" xfId="10272"/>
    <cellStyle name="标题 1 4 2 3 4 3" xfId="13053"/>
    <cellStyle name="标题 1 4 2 3 4 4" xfId="38840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5" xfId="1586"/>
    <cellStyle name="标题 1 4 2 5 2" xfId="7566"/>
    <cellStyle name="标题 1 4 2 5 3" xfId="15544"/>
    <cellStyle name="标题 1 4 2 5 4" xfId="38846"/>
    <cellStyle name="标题 1 4 2 6" xfId="6115"/>
    <cellStyle name="标题 1 4 2 6 2" xfId="28416"/>
    <cellStyle name="标题 1 4 2 6 3" xfId="38847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3" xfId="4311"/>
    <cellStyle name="标题 1 4 3 2 3 2" xfId="10278"/>
    <cellStyle name="标题 1 4 3 2 3 3" xfId="15541"/>
    <cellStyle name="标题 1 4 3 2 3 4" xfId="38852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4" xfId="4310"/>
    <cellStyle name="标题 1 4 3 4 2" xfId="10277"/>
    <cellStyle name="标题 1 4 3 4 3" xfId="13048"/>
    <cellStyle name="标题 1 4 3 4 4" xfId="38858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5" xfId="1585"/>
    <cellStyle name="标题 1 4 5 2" xfId="7565"/>
    <cellStyle name="标题 1 4 5 3" xfId="8147"/>
    <cellStyle name="标题 1 4 5 4" xfId="38863"/>
    <cellStyle name="标题 1 4 6" xfId="6114"/>
    <cellStyle name="标题 1 4 6 2" xfId="18549"/>
    <cellStyle name="标题 1 4 6 3" xfId="38864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9" xfId="18768"/>
    <cellStyle name="标题 10" xfId="11600"/>
    <cellStyle name="标题 10 2" xfId="18069"/>
    <cellStyle name="标题 10 3" xfId="38875"/>
    <cellStyle name="标题 11" xfId="17884"/>
    <cellStyle name="标题 12" xfId="18664"/>
    <cellStyle name="标题 13" xfId="17869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2" xfId="137"/>
    <cellStyle name="标题 2 2 2 10" xfId="42847"/>
    <cellStyle name="标题 2 2 2 2" xfId="138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4" xfId="4315"/>
    <cellStyle name="标题 2 2 2 2 2 4 2" xfId="10282"/>
    <cellStyle name="标题 2 2 2 2 2 4 3" xfId="15533"/>
    <cellStyle name="标题 2 2 2 2 2 4 4" xfId="38891"/>
    <cellStyle name="标题 2 2 2 2 2 5" xfId="7586"/>
    <cellStyle name="标题 2 2 2 2 2 5 2" xfId="29728"/>
    <cellStyle name="标题 2 2 2 2 2 5 3" xfId="38892"/>
    <cellStyle name="标题 2 2 2 2 2 6" xfId="15538"/>
    <cellStyle name="标题 2 2 2 2 2 6 2" xfId="32432"/>
    <cellStyle name="标题 2 2 2 2 2 7" xfId="34671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4" xfId="4321"/>
    <cellStyle name="标题 2 2 2 2 3 4 2" xfId="10288"/>
    <cellStyle name="标题 2 2 2 2 3 4 3" xfId="13034"/>
    <cellStyle name="标题 2 2 2 2 3 4 4" xfId="38902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5" xfId="1605"/>
    <cellStyle name="标题 2 2 2 2 5 2" xfId="7585"/>
    <cellStyle name="标题 2 2 2 2 5 3" xfId="15528"/>
    <cellStyle name="标题 2 2 2 2 5 4" xfId="38908"/>
    <cellStyle name="标题 2 2 2 2 6" xfId="6118"/>
    <cellStyle name="标题 2 2 2 2 6 2" xfId="28419"/>
    <cellStyle name="标题 2 2 2 2 6 3" xfId="38909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3" xfId="4327"/>
    <cellStyle name="标题 2 2 2 3 2 3 2" xfId="10294"/>
    <cellStyle name="标题 2 2 2 3 2 3 3" xfId="15525"/>
    <cellStyle name="标题 2 2 2 3 2 3 4" xfId="38914"/>
    <cellStyle name="标题 2 2 2 3 2 4" xfId="7598"/>
    <cellStyle name="标题 2 2 2 3 2 4 2" xfId="29740"/>
    <cellStyle name="标题 2 2 2 3 2 4 3" xfId="38915"/>
    <cellStyle name="标题 2 2 2 3 2 5" xfId="15524"/>
    <cellStyle name="标题 2 2 2 3 2 5 2" xfId="32452"/>
    <cellStyle name="标题 2 2 2 3 2 6" xfId="38916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4" xfId="4326"/>
    <cellStyle name="标题 2 2 2 3 4 2" xfId="10293"/>
    <cellStyle name="标题 2 2 2 3 4 3" xfId="13029"/>
    <cellStyle name="标题 2 2 2 3 4 4" xfId="38920"/>
    <cellStyle name="标题 2 2 2 3 5" xfId="7597"/>
    <cellStyle name="标题 2 2 2 3 5 2" xfId="29739"/>
    <cellStyle name="标题 2 2 2 3 5 3" xfId="38921"/>
    <cellStyle name="标题 2 2 2 3 6" xfId="13032"/>
    <cellStyle name="标题 2 2 2 3 6 2" xfId="32888"/>
    <cellStyle name="标题 2 2 2 3 7" xfId="34672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3" xfId="7601"/>
    <cellStyle name="标题 2 2 2 4 3 2" xfId="29743"/>
    <cellStyle name="标题 2 2 2 4 3 3" xfId="38923"/>
    <cellStyle name="标题 2 2 2 4 4" xfId="13028"/>
    <cellStyle name="标题 2 2 2 4 4 2" xfId="32381"/>
    <cellStyle name="标题 2 2 2 4 5" xfId="38924"/>
    <cellStyle name="标题 2 2 2 5" xfId="1604"/>
    <cellStyle name="标题 2 2 2 5 2" xfId="7584"/>
    <cellStyle name="标题 2 2 2 5 3" xfId="8148"/>
    <cellStyle name="标题 2 2 2 5 4" xfId="38925"/>
    <cellStyle name="标题 2 2 2 6" xfId="6117"/>
    <cellStyle name="标题 2 2 2 6 2" xfId="18255"/>
    <cellStyle name="标题 2 2 2 6 3" xfId="38926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4" xfId="4332"/>
    <cellStyle name="标题 2 2 3 2 2 4 2" xfId="10299"/>
    <cellStyle name="标题 2 2 3 2 2 4 3" xfId="13022"/>
    <cellStyle name="标题 2 2 3 2 2 4 4" xfId="38937"/>
    <cellStyle name="标题 2 2 3 2 2 5" xfId="7604"/>
    <cellStyle name="标题 2 2 3 2 2 5 2" xfId="29745"/>
    <cellStyle name="标题 2 2 3 2 2 5 3" xfId="38938"/>
    <cellStyle name="标题 2 2 3 2 2 6" xfId="15522"/>
    <cellStyle name="标题 2 2 3 2 2 6 2" xfId="32410"/>
    <cellStyle name="标题 2 2 3 2 2 7" xfId="38939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4" xfId="4331"/>
    <cellStyle name="标题 2 2 3 2 4 2" xfId="10298"/>
    <cellStyle name="标题 2 2 3 2 4 3" xfId="13008"/>
    <cellStyle name="标题 2 2 3 2 4 4" xfId="38943"/>
    <cellStyle name="标题 2 2 3 2 5" xfId="7603"/>
    <cellStyle name="标题 2 2 3 2 5 2" xfId="29744"/>
    <cellStyle name="标题 2 2 3 2 5 3" xfId="38944"/>
    <cellStyle name="标题 2 2 3 2 6" xfId="12989"/>
    <cellStyle name="标题 2 2 3 2 6 2" xfId="32847"/>
    <cellStyle name="标题 2 2 3 2 7" xfId="34674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3" xfId="4338"/>
    <cellStyle name="标题 2 2 3 3 2 3 2" xfId="10305"/>
    <cellStyle name="标题 2 2 3 3 2 3 3" xfId="13018"/>
    <cellStyle name="标题 2 2 3 3 2 3 4" xfId="38948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4" xfId="4337"/>
    <cellStyle name="标题 2 2 3 3 4 2" xfId="10304"/>
    <cellStyle name="标题 2 2 3 3 4 3" xfId="13017"/>
    <cellStyle name="标题 2 2 3 3 4 4" xfId="38954"/>
    <cellStyle name="标题 2 2 3 3 5" xfId="7609"/>
    <cellStyle name="标题 2 2 3 3 5 2" xfId="29750"/>
    <cellStyle name="标题 2 2 3 3 5 3" xfId="38955"/>
    <cellStyle name="标题 2 2 3 3 6" xfId="15517"/>
    <cellStyle name="标题 2 2 3 3 6 2" xfId="32844"/>
    <cellStyle name="标题 2 2 3 3 7" xfId="38956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5" xfId="1622"/>
    <cellStyle name="标题 2 2 3 5 2" xfId="7602"/>
    <cellStyle name="标题 2 2 3 5 3" xfId="15507"/>
    <cellStyle name="标题 2 2 3 5 4" xfId="38960"/>
    <cellStyle name="标题 2 2 3 6" xfId="6119"/>
    <cellStyle name="标题 2 2 3 6 2" xfId="18347"/>
    <cellStyle name="标题 2 2 3 6 3" xfId="38961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3" xfId="4343"/>
    <cellStyle name="标题 2 2 4 2 3 2" xfId="10310"/>
    <cellStyle name="标题 2 2 4 2 3 3" xfId="13013"/>
    <cellStyle name="标题 2 2 4 2 3 4" xfId="38966"/>
    <cellStyle name="标题 2 2 4 2 4" xfId="7615"/>
    <cellStyle name="标题 2 2 4 2 4 2" xfId="29756"/>
    <cellStyle name="标题 2 2 4 2 4 3" xfId="38967"/>
    <cellStyle name="标题 2 2 4 2 5" xfId="13014"/>
    <cellStyle name="标题 2 2 4 2 5 2" xfId="32320"/>
    <cellStyle name="标题 2 2 4 2 6" xfId="3896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4" xfId="4342"/>
    <cellStyle name="标题 2 2 4 4 2" xfId="10309"/>
    <cellStyle name="标题 2 2 4 4 3" xfId="13012"/>
    <cellStyle name="标题 2 2 4 4 4" xfId="38972"/>
    <cellStyle name="标题 2 2 4 5" xfId="7614"/>
    <cellStyle name="标题 2 2 4 5 2" xfId="18453"/>
    <cellStyle name="标题 2 2 4 5 3" xfId="38973"/>
    <cellStyle name="标题 2 2 4 6" xfId="29755"/>
    <cellStyle name="标题 2 2 4 7" xfId="15512"/>
    <cellStyle name="标题 2 2 4 7 2" xfId="32328"/>
    <cellStyle name="标题 2 2 4 8" xfId="34675"/>
    <cellStyle name="标题 2 2 5" xfId="1638"/>
    <cellStyle name="标题 2 2 5 2" xfId="4346"/>
    <cellStyle name="标题 2 2 5 2 2" xfId="10313"/>
    <cellStyle name="标题 2 2 5 2 3" xfId="13010"/>
    <cellStyle name="标题 2 2 5 2 4" xfId="38974"/>
    <cellStyle name="标题 2 2 5 3" xfId="7618"/>
    <cellStyle name="标题 2 2 5 3 2" xfId="18571"/>
    <cellStyle name="标题 2 2 5 3 3" xfId="38975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6" xfId="1603"/>
    <cellStyle name="标题 2 2 6 2" xfId="7583"/>
    <cellStyle name="标题 2 2 6 2 2" xfId="30860"/>
    <cellStyle name="标题 2 2 6 2 3" xfId="38976"/>
    <cellStyle name="标题 2 2 6 3" xfId="13009"/>
    <cellStyle name="标题 2 2 6 4" xfId="38977"/>
    <cellStyle name="标题 2 2 7" xfId="6116"/>
    <cellStyle name="标题 2 2 7 2" xfId="17014"/>
    <cellStyle name="标题 2 2 7 3" xfId="38978"/>
    <cellStyle name="标题 2 2 8" xfId="28417"/>
    <cellStyle name="标题 2 2 9" xfId="14297"/>
    <cellStyle name="标题 2 2 9 2" xfId="31078"/>
    <cellStyle name="标题 2 2 9 2 2" xfId="33750"/>
    <cellStyle name="标题 2 2 9 3" xfId="38979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2" xfId="141"/>
    <cellStyle name="标题 2 3 2 10" xfId="42851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4" xfId="4348"/>
    <cellStyle name="标题 2 3 2 2 2 4 2" xfId="10315"/>
    <cellStyle name="标题 2 3 2 2 2 4 3" xfId="13004"/>
    <cellStyle name="标题 2 3 2 2 2 4 4" xfId="38989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4" xfId="4347"/>
    <cellStyle name="标题 2 3 2 2 4 2" xfId="10314"/>
    <cellStyle name="标题 2 3 2 2 4 3" xfId="15501"/>
    <cellStyle name="标题 2 3 2 2 4 4" xfId="38995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3" xfId="4354"/>
    <cellStyle name="标题 2 3 2 3 2 3 2" xfId="10321"/>
    <cellStyle name="标题 2 3 2 3 2 3 3" xfId="15498"/>
    <cellStyle name="标题 2 3 2 3 2 3 4" xfId="39000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4" xfId="4353"/>
    <cellStyle name="标题 2 3 2 3 4 2" xfId="10320"/>
    <cellStyle name="标题 2 3 2 3 4 3" xfId="12999"/>
    <cellStyle name="标题 2 3 2 3 4 4" xfId="39006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5" xfId="1640"/>
    <cellStyle name="标题 2 3 2 5 2" xfId="7620"/>
    <cellStyle name="标题 2 3 2 5 3" xfId="15496"/>
    <cellStyle name="标题 2 3 2 5 4" xfId="39012"/>
    <cellStyle name="标题 2 3 2 6" xfId="6121"/>
    <cellStyle name="标题 2 3 2 6 2" xfId="18313"/>
    <cellStyle name="标题 2 3 2 6 3" xfId="39013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3" xfId="4359"/>
    <cellStyle name="标题 2 3 3 2 3 2" xfId="10326"/>
    <cellStyle name="标题 2 3 3 2 3 3" xfId="15493"/>
    <cellStyle name="标题 2 3 3 2 3 4" xfId="39018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4" xfId="4358"/>
    <cellStyle name="标题 2 3 3 4 2" xfId="10325"/>
    <cellStyle name="标题 2 3 3 4 3" xfId="12994"/>
    <cellStyle name="标题 2 3 3 4 4" xfId="39024"/>
    <cellStyle name="标题 2 3 3 5" xfId="7632"/>
    <cellStyle name="标题 2 3 3 5 2" xfId="18482"/>
    <cellStyle name="标题 2 3 3 5 3" xfId="39025"/>
    <cellStyle name="标题 2 3 3 6" xfId="29771"/>
    <cellStyle name="标题 2 3 3 7" xfId="12997"/>
    <cellStyle name="标题 2 3 3 7 2" xfId="33347"/>
    <cellStyle name="标题 2 3 3 8" xfId="34679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5" xfId="1639"/>
    <cellStyle name="标题 2 3 5 2" xfId="7619"/>
    <cellStyle name="标题 2 3 5 2 2" xfId="18625"/>
    <cellStyle name="标题 2 3 5 2 3" xfId="39029"/>
    <cellStyle name="标题 2 3 5 3" xfId="10794"/>
    <cellStyle name="标题 2 3 5 4" xfId="39030"/>
    <cellStyle name="标题 2 3 6" xfId="6120"/>
    <cellStyle name="标题 2 3 6 2" xfId="17767"/>
    <cellStyle name="标题 2 3 6 3" xfId="39031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3" xfId="9030"/>
    <cellStyle name="标题 2 4 2 4" xfId="8150"/>
    <cellStyle name="标题 2 4 2 5" xfId="3903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2" xfId="143"/>
    <cellStyle name="标题 3 2 2 10" xfId="42853"/>
    <cellStyle name="标题 3 2 2 2" xfId="144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4" xfId="4363"/>
    <cellStyle name="标题 3 2 2 2 2 4 2" xfId="10330"/>
    <cellStyle name="标题 3 2 2 2 2 4 3" xfId="12972"/>
    <cellStyle name="标题 3 2 2 2 2 4 4" xfId="39057"/>
    <cellStyle name="标题 3 2 2 2 2 5" xfId="7640"/>
    <cellStyle name="标题 3 2 2 2 2 5 2" xfId="29776"/>
    <cellStyle name="标题 3 2 2 2 2 5 3" xfId="39058"/>
    <cellStyle name="标题 3 2 2 2 2 6" xfId="12971"/>
    <cellStyle name="标题 3 2 2 2 2 6 2" xfId="33513"/>
    <cellStyle name="标题 3 2 2 2 2 7" xfId="34683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4" xfId="4369"/>
    <cellStyle name="标题 3 2 2 2 3 4 2" xfId="10336"/>
    <cellStyle name="标题 3 2 2 2 3 4 3" xfId="12981"/>
    <cellStyle name="标题 3 2 2 2 3 4 4" xfId="39068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5" xfId="1659"/>
    <cellStyle name="标题 3 2 2 2 5 2" xfId="7639"/>
    <cellStyle name="标题 3 2 2 2 5 3" xfId="15475"/>
    <cellStyle name="标题 3 2 2 2 5 4" xfId="39074"/>
    <cellStyle name="标题 3 2 2 2 6" xfId="6124"/>
    <cellStyle name="标题 3 2 2 2 6 2" xfId="28425"/>
    <cellStyle name="标题 3 2 2 2 6 3" xfId="39075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3" xfId="4375"/>
    <cellStyle name="标题 3 2 2 3 2 3 2" xfId="10342"/>
    <cellStyle name="标题 3 2 2 3 2 3 3" xfId="12977"/>
    <cellStyle name="标题 3 2 2 3 2 3 4" xfId="39080"/>
    <cellStyle name="标题 3 2 2 3 2 4" xfId="7652"/>
    <cellStyle name="标题 3 2 2 3 2 4 2" xfId="29788"/>
    <cellStyle name="标题 3 2 2 3 2 4 3" xfId="39081"/>
    <cellStyle name="标题 3 2 2 3 2 5" xfId="12978"/>
    <cellStyle name="标题 3 2 2 3 2 5 2" xfId="31819"/>
    <cellStyle name="标题 3 2 2 3 2 6" xfId="39082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4" xfId="4374"/>
    <cellStyle name="标题 3 2 2 3 4 2" xfId="10341"/>
    <cellStyle name="标题 3 2 2 3 4 3" xfId="12976"/>
    <cellStyle name="标题 3 2 2 3 4 4" xfId="39086"/>
    <cellStyle name="标题 3 2 2 3 5" xfId="7651"/>
    <cellStyle name="标题 3 2 2 3 5 2" xfId="29787"/>
    <cellStyle name="标题 3 2 2 3 5 3" xfId="39087"/>
    <cellStyle name="标题 3 2 2 3 6" xfId="15480"/>
    <cellStyle name="标题 3 2 2 3 6 2" xfId="31820"/>
    <cellStyle name="标题 3 2 2 3 7" xfId="34684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3" xfId="7655"/>
    <cellStyle name="标题 3 2 2 4 3 2" xfId="29791"/>
    <cellStyle name="标题 3 2 2 4 3 3" xfId="39089"/>
    <cellStyle name="标题 3 2 2 4 4" xfId="12975"/>
    <cellStyle name="标题 3 2 2 4 4 2" xfId="31818"/>
    <cellStyle name="标题 3 2 2 4 5" xfId="39090"/>
    <cellStyle name="标题 3 2 2 5" xfId="1658"/>
    <cellStyle name="标题 3 2 2 5 2" xfId="7638"/>
    <cellStyle name="标题 3 2 2 5 3" xfId="12973"/>
    <cellStyle name="标题 3 2 2 5 4" xfId="39091"/>
    <cellStyle name="标题 3 2 2 6" xfId="6123"/>
    <cellStyle name="标题 3 2 2 6 2" xfId="18289"/>
    <cellStyle name="标题 3 2 2 6 3" xfId="39092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4" xfId="4380"/>
    <cellStyle name="标题 3 2 3 2 2 4 2" xfId="10347"/>
    <cellStyle name="标题 3 2 3 2 2 4 3" xfId="15472"/>
    <cellStyle name="标题 3 2 3 2 2 4 4" xfId="39103"/>
    <cellStyle name="标题 3 2 3 2 2 5" xfId="7658"/>
    <cellStyle name="标题 3 2 3 2 2 5 2" xfId="29793"/>
    <cellStyle name="标题 3 2 3 2 2 5 3" xfId="39104"/>
    <cellStyle name="标题 3 2 3 2 2 6" xfId="12935"/>
    <cellStyle name="标题 3 2 3 2 2 6 2" xfId="31816"/>
    <cellStyle name="标题 3 2 3 2 2 7" xfId="39105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4" xfId="4379"/>
    <cellStyle name="标题 3 2 3 2 4 2" xfId="10346"/>
    <cellStyle name="标题 3 2 3 2 4 3" xfId="12966"/>
    <cellStyle name="标题 3 2 3 2 4 4" xfId="39109"/>
    <cellStyle name="标题 3 2 3 2 5" xfId="7657"/>
    <cellStyle name="标题 3 2 3 2 5 2" xfId="29792"/>
    <cellStyle name="标题 3 2 3 2 5 3" xfId="39110"/>
    <cellStyle name="标题 3 2 3 2 6" xfId="8151"/>
    <cellStyle name="标题 3 2 3 2 6 2" xfId="31817"/>
    <cellStyle name="标题 3 2 3 2 7" xfId="34686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3" xfId="4386"/>
    <cellStyle name="标题 3 2 3 3 2 3 2" xfId="10353"/>
    <cellStyle name="标题 3 2 3 3 2 3 3" xfId="15468"/>
    <cellStyle name="标题 3 2 3 3 2 3 4" xfId="39114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4" xfId="4385"/>
    <cellStyle name="标题 3 2 3 3 4 2" xfId="10352"/>
    <cellStyle name="标题 3 2 3 3 4 3" xfId="15467"/>
    <cellStyle name="标题 3 2 3 3 4 4" xfId="39120"/>
    <cellStyle name="标题 3 2 3 3 5" xfId="7663"/>
    <cellStyle name="标题 3 2 3 3 5 2" xfId="29798"/>
    <cellStyle name="标题 3 2 3 3 5 3" xfId="39121"/>
    <cellStyle name="标题 3 2 3 3 6" xfId="12954"/>
    <cellStyle name="标题 3 2 3 3 6 2" xfId="31813"/>
    <cellStyle name="标题 3 2 3 3 7" xfId="39122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5" xfId="1676"/>
    <cellStyle name="标题 3 2 3 5 2" xfId="7656"/>
    <cellStyle name="标题 3 2 3 5 3" xfId="12961"/>
    <cellStyle name="标题 3 2 3 5 4" xfId="39126"/>
    <cellStyle name="标题 3 2 3 6" xfId="6125"/>
    <cellStyle name="标题 3 2 3 6 2" xfId="18422"/>
    <cellStyle name="标题 3 2 3 6 3" xfId="3912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3" xfId="4391"/>
    <cellStyle name="标题 3 2 4 2 3 2" xfId="10358"/>
    <cellStyle name="标题 3 2 4 2 3 3" xfId="15463"/>
    <cellStyle name="标题 3 2 4 2 3 4" xfId="39132"/>
    <cellStyle name="标题 3 2 4 2 4" xfId="7669"/>
    <cellStyle name="标题 3 2 4 2 4 2" xfId="29804"/>
    <cellStyle name="标题 3 2 4 2 4 3" xfId="39133"/>
    <cellStyle name="标题 3 2 4 2 5" xfId="15464"/>
    <cellStyle name="标题 3 2 4 2 5 2" xfId="31809"/>
    <cellStyle name="标题 3 2 4 2 6" xfId="39134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4" xfId="4390"/>
    <cellStyle name="标题 3 2 4 4 2" xfId="10357"/>
    <cellStyle name="标题 3 2 4 4 3" xfId="15462"/>
    <cellStyle name="标题 3 2 4 4 4" xfId="39138"/>
    <cellStyle name="标题 3 2 4 5" xfId="7668"/>
    <cellStyle name="标题 3 2 4 5 2" xfId="18419"/>
    <cellStyle name="标题 3 2 4 5 3" xfId="39139"/>
    <cellStyle name="标题 3 2 4 6" xfId="29803"/>
    <cellStyle name="标题 3 2 4 7" xfId="15459"/>
    <cellStyle name="标题 3 2 4 7 2" xfId="31810"/>
    <cellStyle name="标题 3 2 4 8" xfId="34687"/>
    <cellStyle name="标题 3 2 5" xfId="1692"/>
    <cellStyle name="标题 3 2 5 2" xfId="4394"/>
    <cellStyle name="标题 3 2 5 2 2" xfId="10361"/>
    <cellStyle name="标题 3 2 5 2 3" xfId="12957"/>
    <cellStyle name="标题 3 2 5 2 4" xfId="39140"/>
    <cellStyle name="标题 3 2 5 3" xfId="7672"/>
    <cellStyle name="标题 3 2 5 3 2" xfId="18543"/>
    <cellStyle name="标题 3 2 5 3 3" xfId="39141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6" xfId="1657"/>
    <cellStyle name="标题 3 2 6 2" xfId="7637"/>
    <cellStyle name="标题 3 2 6 2 2" xfId="30863"/>
    <cellStyle name="标题 3 2 6 2 3" xfId="39142"/>
    <cellStyle name="标题 3 2 6 3" xfId="12956"/>
    <cellStyle name="标题 3 2 6 4" xfId="39143"/>
    <cellStyle name="标题 3 2 7" xfId="6122"/>
    <cellStyle name="标题 3 2 7 2" xfId="17015"/>
    <cellStyle name="标题 3 2 7 3" xfId="39144"/>
    <cellStyle name="标题 3 2 8" xfId="28423"/>
    <cellStyle name="标题 3 2 9" xfId="16703"/>
    <cellStyle name="标题 3 2 9 2" xfId="31085"/>
    <cellStyle name="标题 3 2 9 2 2" xfId="33756"/>
    <cellStyle name="标题 3 2 9 3" xfId="39145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2" xfId="147"/>
    <cellStyle name="标题 3 3 2 10" xfId="42857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4" xfId="4396"/>
    <cellStyle name="标题 3 3 2 2 2 4 2" xfId="10363"/>
    <cellStyle name="标题 3 3 2 2 2 4 3" xfId="12951"/>
    <cellStyle name="标题 3 3 2 2 2 4 4" xfId="39155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4" xfId="4395"/>
    <cellStyle name="标题 3 3 2 2 4 2" xfId="10362"/>
    <cellStyle name="标题 3 3 2 2 4 3" xfId="12937"/>
    <cellStyle name="标题 3 3 2 2 4 4" xfId="39161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3" xfId="4402"/>
    <cellStyle name="标题 3 3 2 3 2 3 2" xfId="10369"/>
    <cellStyle name="标题 3 3 2 3 2 3 3" xfId="12947"/>
    <cellStyle name="标题 3 3 2 3 2 3 4" xfId="39166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4" xfId="4401"/>
    <cellStyle name="标题 3 3 2 3 4 2" xfId="10368"/>
    <cellStyle name="标题 3 3 2 3 4 3" xfId="12946"/>
    <cellStyle name="标题 3 3 2 3 4 4" xfId="3917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5" xfId="1694"/>
    <cellStyle name="标题 3 3 2 5 2" xfId="7674"/>
    <cellStyle name="标题 3 3 2 5 3" xfId="15443"/>
    <cellStyle name="标题 3 3 2 5 4" xfId="39178"/>
    <cellStyle name="标题 3 3 2 6" xfId="6127"/>
    <cellStyle name="标题 3 3 2 6 2" xfId="18314"/>
    <cellStyle name="标题 3 3 2 6 3" xfId="39179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3" xfId="4407"/>
    <cellStyle name="标题 3 3 3 2 3 2" xfId="10374"/>
    <cellStyle name="标题 3 3 3 2 3 3" xfId="12942"/>
    <cellStyle name="标题 3 3 3 2 3 4" xfId="39184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4" xfId="4406"/>
    <cellStyle name="标题 3 3 3 4 2" xfId="10373"/>
    <cellStyle name="标题 3 3 3 4 3" xfId="12941"/>
    <cellStyle name="标题 3 3 3 4 4" xfId="39190"/>
    <cellStyle name="标题 3 3 3 5" xfId="7686"/>
    <cellStyle name="标题 3 3 3 5 2" xfId="18483"/>
    <cellStyle name="标题 3 3 3 5 3" xfId="39191"/>
    <cellStyle name="标题 3 3 3 6" xfId="29820"/>
    <cellStyle name="标题 3 3 3 7" xfId="15448"/>
    <cellStyle name="标题 3 3 3 7 2" xfId="31799"/>
    <cellStyle name="标题 3 3 3 8" xfId="34691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5" xfId="1693"/>
    <cellStyle name="标题 3 3 5 2" xfId="7673"/>
    <cellStyle name="标题 3 3 5 2 2" xfId="18645"/>
    <cellStyle name="标题 3 3 5 2 3" xfId="39195"/>
    <cellStyle name="标题 3 3 5 3" xfId="12938"/>
    <cellStyle name="标题 3 3 5 4" xfId="39196"/>
    <cellStyle name="标题 3 3 6" xfId="6126"/>
    <cellStyle name="标题 3 3 6 2" xfId="17768"/>
    <cellStyle name="标题 3 3 6 3" xfId="39197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3" xfId="9033"/>
    <cellStyle name="标题 3 4 2 4" xfId="6190"/>
    <cellStyle name="标题 3 4 2 5" xfId="39200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2" xfId="149"/>
    <cellStyle name="标题 4 2 2 10" xfId="42859"/>
    <cellStyle name="标题 4 2 2 2" xfId="15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4" xfId="4411"/>
    <cellStyle name="标题 4 2 2 2 2 4 2" xfId="10378"/>
    <cellStyle name="标题 4 2 2 2 2 4 3" xfId="12930"/>
    <cellStyle name="标题 4 2 2 2 2 4 4" xfId="39223"/>
    <cellStyle name="标题 4 2 2 2 2 5" xfId="7694"/>
    <cellStyle name="标题 4 2 2 2 2 5 2" xfId="29826"/>
    <cellStyle name="标题 4 2 2 2 2 5 3" xfId="39224"/>
    <cellStyle name="标题 4 2 2 2 2 6" xfId="14290"/>
    <cellStyle name="标题 4 2 2 2 2 6 2" xfId="32274"/>
    <cellStyle name="标题 4 2 2 2 2 7" xfId="34695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4" xfId="4417"/>
    <cellStyle name="标题 4 2 2 2 3 4 2" xfId="10384"/>
    <cellStyle name="标题 4 2 2 2 3 4 3" xfId="15435"/>
    <cellStyle name="标题 4 2 2 2 3 4 4" xfId="39234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5" xfId="1713"/>
    <cellStyle name="标题 4 2 2 2 5 2" xfId="7693"/>
    <cellStyle name="标题 4 2 2 2 5 3" xfId="12925"/>
    <cellStyle name="标题 4 2 2 2 5 4" xfId="39240"/>
    <cellStyle name="标题 4 2 2 2 6" xfId="6130"/>
    <cellStyle name="标题 4 2 2 2 6 2" xfId="28431"/>
    <cellStyle name="标题 4 2 2 2 6 3" xfId="3924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3" xfId="4423"/>
    <cellStyle name="标题 4 2 2 3 2 3 2" xfId="10390"/>
    <cellStyle name="标题 4 2 2 3 2 3 3" xfId="15431"/>
    <cellStyle name="标题 4 2 2 3 2 3 4" xfId="39246"/>
    <cellStyle name="标题 4 2 2 3 2 4" xfId="7706"/>
    <cellStyle name="标题 4 2 2 3 2 4 2" xfId="29838"/>
    <cellStyle name="标题 4 2 2 3 2 4 3" xfId="39247"/>
    <cellStyle name="标题 4 2 2 3 2 5" xfId="15432"/>
    <cellStyle name="标题 4 2 2 3 2 5 2" xfId="33503"/>
    <cellStyle name="标题 4 2 2 3 2 6" xfId="39248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4" xfId="4422"/>
    <cellStyle name="标题 4 2 2 3 4 2" xfId="10389"/>
    <cellStyle name="标题 4 2 2 3 4 3" xfId="15430"/>
    <cellStyle name="标题 4 2 2 3 4 4" xfId="39252"/>
    <cellStyle name="标题 4 2 2 3 5" xfId="7705"/>
    <cellStyle name="标题 4 2 2 3 5 2" xfId="29837"/>
    <cellStyle name="标题 4 2 2 3 5 3" xfId="39253"/>
    <cellStyle name="标题 4 2 2 3 6" xfId="15427"/>
    <cellStyle name="标题 4 2 2 3 6 2" xfId="33618"/>
    <cellStyle name="标题 4 2 2 3 7" xfId="34696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3" xfId="7709"/>
    <cellStyle name="标题 4 2 2 4 3 2" xfId="29841"/>
    <cellStyle name="标题 4 2 2 4 3 3" xfId="39255"/>
    <cellStyle name="标题 4 2 2 4 4" xfId="12922"/>
    <cellStyle name="标题 4 2 2 4 4 2" xfId="31792"/>
    <cellStyle name="标题 4 2 2 4 5" xfId="39256"/>
    <cellStyle name="标题 4 2 2 5" xfId="1712"/>
    <cellStyle name="标题 4 2 2 5 2" xfId="7692"/>
    <cellStyle name="标题 4 2 2 5 3" xfId="12920"/>
    <cellStyle name="标题 4 2 2 5 4" xfId="39257"/>
    <cellStyle name="标题 4 2 2 6" xfId="6129"/>
    <cellStyle name="标题 4 2 2 6 2" xfId="18288"/>
    <cellStyle name="标题 4 2 2 6 3" xfId="39258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4" xfId="4428"/>
    <cellStyle name="标题 4 2 3 2 2 4 2" xfId="10395"/>
    <cellStyle name="标题 4 2 3 2 2 4 3" xfId="15423"/>
    <cellStyle name="标题 4 2 3 2 2 4 4" xfId="39269"/>
    <cellStyle name="标题 4 2 3 2 2 5" xfId="7712"/>
    <cellStyle name="标题 4 2 3 2 2 5 2" xfId="29843"/>
    <cellStyle name="标题 4 2 3 2 2 5 3" xfId="39270"/>
    <cellStyle name="标题 4 2 3 2 2 6" xfId="8156"/>
    <cellStyle name="标题 4 2 3 2 2 6 2" xfId="31791"/>
    <cellStyle name="标题 4 2 3 2 2 7" xfId="39271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4" xfId="4427"/>
    <cellStyle name="标题 4 2 3 2 4 2" xfId="10394"/>
    <cellStyle name="标题 4 2 3 2 4 3" xfId="12913"/>
    <cellStyle name="标题 4 2 3 2 4 4" xfId="39275"/>
    <cellStyle name="标题 4 2 3 2 5" xfId="7711"/>
    <cellStyle name="标题 4 2 3 2 5 2" xfId="29842"/>
    <cellStyle name="标题 4 2 3 2 5 3" xfId="39276"/>
    <cellStyle name="标题 4 2 3 2 6" xfId="8155"/>
    <cellStyle name="标题 4 2 3 2 6 2" xfId="32142"/>
    <cellStyle name="标题 4 2 3 2 7" xfId="34698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3" xfId="4434"/>
    <cellStyle name="标题 4 2 3 3 2 3 2" xfId="10401"/>
    <cellStyle name="标题 4 2 3 3 2 3 3" xfId="15417"/>
    <cellStyle name="标题 4 2 3 3 2 3 4" xfId="39280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4" xfId="4433"/>
    <cellStyle name="标题 4 2 3 3 4 2" xfId="10400"/>
    <cellStyle name="标题 4 2 3 3 4 3" xfId="15418"/>
    <cellStyle name="标题 4 2 3 3 4 4" xfId="39286"/>
    <cellStyle name="标题 4 2 3 3 5" xfId="7717"/>
    <cellStyle name="标题 4 2 3 3 5 2" xfId="29848"/>
    <cellStyle name="标题 4 2 3 3 5 3" xfId="39287"/>
    <cellStyle name="标题 4 2 3 3 6" xfId="12912"/>
    <cellStyle name="标题 4 2 3 3 6 2" xfId="31788"/>
    <cellStyle name="标题 4 2 3 3 7" xfId="39288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5" xfId="1730"/>
    <cellStyle name="标题 4 2 3 5 2" xfId="7710"/>
    <cellStyle name="标题 4 2 3 5 3" xfId="12908"/>
    <cellStyle name="标题 4 2 3 5 4" xfId="39292"/>
    <cellStyle name="标题 4 2 3 6" xfId="6131"/>
    <cellStyle name="标题 4 2 3 6 2" xfId="18334"/>
    <cellStyle name="标题 4 2 3 6 3" xfId="39293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3" xfId="4439"/>
    <cellStyle name="标题 4 2 4 2 3 2" xfId="10406"/>
    <cellStyle name="标题 4 2 4 2 3 3" xfId="15412"/>
    <cellStyle name="标题 4 2 4 2 3 4" xfId="39298"/>
    <cellStyle name="标题 4 2 4 2 4" xfId="7723"/>
    <cellStyle name="标题 4 2 4 2 4 2" xfId="29854"/>
    <cellStyle name="标题 4 2 4 2 4 3" xfId="39299"/>
    <cellStyle name="标题 4 2 4 2 5" xfId="15411"/>
    <cellStyle name="标题 4 2 4 2 5 2" xfId="33346"/>
    <cellStyle name="标题 4 2 4 2 6" xfId="39300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4" xfId="4438"/>
    <cellStyle name="标题 4 2 4 4 2" xfId="10405"/>
    <cellStyle name="标题 4 2 4 4 3" xfId="15413"/>
    <cellStyle name="标题 4 2 4 4 4" xfId="39304"/>
    <cellStyle name="标题 4 2 4 5" xfId="7722"/>
    <cellStyle name="标题 4 2 4 5 2" xfId="18452"/>
    <cellStyle name="标题 4 2 4 5 3" xfId="39305"/>
    <cellStyle name="标题 4 2 4 6" xfId="29853"/>
    <cellStyle name="标题 4 2 4 7" xfId="12907"/>
    <cellStyle name="标题 4 2 4 7 2" xfId="31784"/>
    <cellStyle name="标题 4 2 4 8" xfId="34699"/>
    <cellStyle name="标题 4 2 5" xfId="1746"/>
    <cellStyle name="标题 4 2 5 2" xfId="4442"/>
    <cellStyle name="标题 4 2 5 2 2" xfId="10409"/>
    <cellStyle name="标题 4 2 5 2 3" xfId="12904"/>
    <cellStyle name="标题 4 2 5 2 4" xfId="39306"/>
    <cellStyle name="标题 4 2 5 3" xfId="7726"/>
    <cellStyle name="标题 4 2 5 3 2" xfId="18430"/>
    <cellStyle name="标题 4 2 5 3 3" xfId="39307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6" xfId="1711"/>
    <cellStyle name="标题 4 2 6 2" xfId="7691"/>
    <cellStyle name="标题 4 2 6 2 2" xfId="30866"/>
    <cellStyle name="标题 4 2 6 2 3" xfId="39308"/>
    <cellStyle name="标题 4 2 6 3" xfId="12903"/>
    <cellStyle name="标题 4 2 6 4" xfId="39309"/>
    <cellStyle name="标题 4 2 7" xfId="6128"/>
    <cellStyle name="标题 4 2 7 2" xfId="17016"/>
    <cellStyle name="标题 4 2 7 3" xfId="39310"/>
    <cellStyle name="标题 4 2 8" xfId="28429"/>
    <cellStyle name="标题 4 2 9" xfId="16698"/>
    <cellStyle name="标题 4 2 9 2" xfId="31092"/>
    <cellStyle name="标题 4 2 9 2 2" xfId="33762"/>
    <cellStyle name="标题 4 2 9 3" xfId="39311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2" xfId="153"/>
    <cellStyle name="标题 4 3 2 10" xfId="42863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4" xfId="4444"/>
    <cellStyle name="标题 4 3 2 2 2 4 2" xfId="10411"/>
    <cellStyle name="标题 4 3 2 2 2 4 3" xfId="15408"/>
    <cellStyle name="标题 4 3 2 2 2 4 4" xfId="39321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4" xfId="4443"/>
    <cellStyle name="标题 4 3 2 2 4 2" xfId="10410"/>
    <cellStyle name="标题 4 3 2 2 4 3" xfId="12895"/>
    <cellStyle name="标题 4 3 2 2 4 4" xfId="39327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3" xfId="4450"/>
    <cellStyle name="标题 4 3 2 3 2 3 2" xfId="10417"/>
    <cellStyle name="标题 4 3 2 3 2 3 3" xfId="15404"/>
    <cellStyle name="标题 4 3 2 3 2 3 4" xfId="39332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4" xfId="4449"/>
    <cellStyle name="标题 4 3 2 3 4 2" xfId="10416"/>
    <cellStyle name="标题 4 3 2 3 4 3" xfId="15403"/>
    <cellStyle name="标题 4 3 2 3 4 4" xfId="39338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5" xfId="1748"/>
    <cellStyle name="标题 4 3 2 5 2" xfId="7728"/>
    <cellStyle name="标题 4 3 2 5 3" xfId="12890"/>
    <cellStyle name="标题 4 3 2 5 4" xfId="39344"/>
    <cellStyle name="标题 4 3 2 6" xfId="6133"/>
    <cellStyle name="标题 4 3 2 6 2" xfId="18315"/>
    <cellStyle name="标题 4 3 2 6 3" xfId="39345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3" xfId="4455"/>
    <cellStyle name="标题 4 3 3 2 3 2" xfId="10422"/>
    <cellStyle name="标题 4 3 3 2 3 3" xfId="15399"/>
    <cellStyle name="标题 4 3 3 2 3 4" xfId="3935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4" xfId="4454"/>
    <cellStyle name="标题 4 3 3 4 2" xfId="10421"/>
    <cellStyle name="标题 4 3 3 4 3" xfId="15398"/>
    <cellStyle name="标题 4 3 3 4 4" xfId="39356"/>
    <cellStyle name="标题 4 3 3 5" xfId="7740"/>
    <cellStyle name="标题 4 3 3 5 2" xfId="18484"/>
    <cellStyle name="标题 4 3 3 5 3" xfId="39357"/>
    <cellStyle name="标题 4 3 3 6" xfId="29869"/>
    <cellStyle name="标题 4 3 3 7" xfId="15395"/>
    <cellStyle name="标题 4 3 3 7 2" xfId="31775"/>
    <cellStyle name="标题 4 3 3 8" xfId="34703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5" xfId="1747"/>
    <cellStyle name="标题 4 3 5 2" xfId="7727"/>
    <cellStyle name="标题 4 3 5 2 2" xfId="18634"/>
    <cellStyle name="标题 4 3 5 2 3" xfId="39361"/>
    <cellStyle name="标题 4 3 5 3" xfId="12885"/>
    <cellStyle name="标题 4 3 5 4" xfId="39362"/>
    <cellStyle name="标题 4 3 6" xfId="6132"/>
    <cellStyle name="标题 4 3 6 2" xfId="17769"/>
    <cellStyle name="标题 4 3 6 3" xfId="3936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3" xfId="9036"/>
    <cellStyle name="标题 4 4 2 4" xfId="8158"/>
    <cellStyle name="标题 4 4 2 5" xfId="39366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2" xfId="155"/>
    <cellStyle name="标题 5 2 10" xfId="42865"/>
    <cellStyle name="标题 5 2 2" xfId="15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4" xfId="4460"/>
    <cellStyle name="标题 5 2 2 2 2 4 2" xfId="10427"/>
    <cellStyle name="标题 5 2 2 2 2 4 3" xfId="15391"/>
    <cellStyle name="标题 5 2 2 2 2 4 4" xfId="39383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4" xfId="4459"/>
    <cellStyle name="标题 5 2 2 2 4 2" xfId="10426"/>
    <cellStyle name="标题 5 2 2 2 4 3" xfId="12877"/>
    <cellStyle name="标题 5 2 2 2 4 4" xfId="39389"/>
    <cellStyle name="标题 5 2 2 2 5" xfId="7748"/>
    <cellStyle name="标题 5 2 2 2 5 2" xfId="29874"/>
    <cellStyle name="标题 5 2 2 2 5 3" xfId="39390"/>
    <cellStyle name="标题 5 2 2 2 6" xfId="14288"/>
    <cellStyle name="标题 5 2 2 2 6 2" xfId="33493"/>
    <cellStyle name="标题 5 2 2 2 7" xfId="34707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3" xfId="4466"/>
    <cellStyle name="标题 5 2 2 3 2 3 2" xfId="10433"/>
    <cellStyle name="标题 5 2 2 3 2 3 3" xfId="15385"/>
    <cellStyle name="标题 5 2 2 3 2 3 4" xfId="3939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4" xfId="4465"/>
    <cellStyle name="标题 5 2 2 3 4 2" xfId="10432"/>
    <cellStyle name="标题 5 2 2 3 4 3" xfId="15386"/>
    <cellStyle name="标题 5 2 2 3 4 4" xfId="39400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5" xfId="1767"/>
    <cellStyle name="标题 5 2 2 5 2" xfId="7747"/>
    <cellStyle name="标题 5 2 2 5 3" xfId="12872"/>
    <cellStyle name="标题 5 2 2 5 4" xfId="39406"/>
    <cellStyle name="标题 5 2 2 6" xfId="6136"/>
    <cellStyle name="标题 5 2 2 6 2" xfId="28437"/>
    <cellStyle name="标题 5 2 2 6 3" xfId="39407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3" xfId="4471"/>
    <cellStyle name="标题 5 2 3 2 3 2" xfId="10438"/>
    <cellStyle name="标题 5 2 3 2 3 3" xfId="15380"/>
    <cellStyle name="标题 5 2 3 2 3 4" xfId="39412"/>
    <cellStyle name="标题 5 2 3 2 4" xfId="7760"/>
    <cellStyle name="标题 5 2 3 2 4 2" xfId="29886"/>
    <cellStyle name="标题 5 2 3 2 4 3" xfId="39413"/>
    <cellStyle name="标题 5 2 3 2 5" xfId="15379"/>
    <cellStyle name="标题 5 2 3 2 5 2" xfId="33344"/>
    <cellStyle name="标题 5 2 3 2 6" xfId="39414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4" xfId="4470"/>
    <cellStyle name="标题 5 2 3 4 2" xfId="10437"/>
    <cellStyle name="标题 5 2 3 4 3" xfId="15381"/>
    <cellStyle name="标题 5 2 3 4 4" xfId="39418"/>
    <cellStyle name="标题 5 2 3 5" xfId="7759"/>
    <cellStyle name="标题 5 2 3 5 2" xfId="29885"/>
    <cellStyle name="标题 5 2 3 5 3" xfId="39419"/>
    <cellStyle name="标题 5 2 3 6" xfId="12871"/>
    <cellStyle name="标题 5 2 3 6 2" xfId="31764"/>
    <cellStyle name="标题 5 2 3 7" xfId="34708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3" xfId="7763"/>
    <cellStyle name="标题 5 2 4 3 2" xfId="29889"/>
    <cellStyle name="标题 5 2 4 3 3" xfId="39421"/>
    <cellStyle name="标题 5 2 4 4" xfId="15382"/>
    <cellStyle name="标题 5 2 4 4 2" xfId="33489"/>
    <cellStyle name="标题 5 2 4 5" xfId="39422"/>
    <cellStyle name="标题 5 2 5" xfId="1766"/>
    <cellStyle name="标题 5 2 5 2" xfId="7746"/>
    <cellStyle name="标题 5 2 5 3" xfId="12867"/>
    <cellStyle name="标题 5 2 5 4" xfId="39423"/>
    <cellStyle name="标题 5 2 6" xfId="6135"/>
    <cellStyle name="标题 5 2 6 2" xfId="18256"/>
    <cellStyle name="标题 5 2 6 3" xfId="3942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3" xfId="4477"/>
    <cellStyle name="标题 5 3 2 2 2 3 2" xfId="10444"/>
    <cellStyle name="标题 5 3 2 2 2 3 3" xfId="12847"/>
    <cellStyle name="标题 5 3 2 2 2 3 4" xfId="39429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4" xfId="4476"/>
    <cellStyle name="标题 5 3 2 2 4 2" xfId="10443"/>
    <cellStyle name="标题 5 3 2 2 4 3" xfId="15378"/>
    <cellStyle name="标题 5 3 2 2 4 4" xfId="39435"/>
    <cellStyle name="标题 5 3 2 2 5" xfId="7766"/>
    <cellStyle name="标题 5 3 2 2 5 2" xfId="29891"/>
    <cellStyle name="标题 5 3 2 2 5 3" xfId="39436"/>
    <cellStyle name="标题 5 3 2 2 6" xfId="10801"/>
    <cellStyle name="标题 5 3 2 2 6 2" xfId="33485"/>
    <cellStyle name="标题 5 3 2 2 7" xfId="3943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4" xfId="4475"/>
    <cellStyle name="标题 5 3 2 4 2" xfId="10442"/>
    <cellStyle name="标题 5 3 2 4 3" xfId="16849"/>
    <cellStyle name="标题 5 3 2 4 4" xfId="39441"/>
    <cellStyle name="标题 5 3 2 5" xfId="7765"/>
    <cellStyle name="标题 5 3 2 5 2" xfId="29890"/>
    <cellStyle name="标题 5 3 2 5 3" xfId="39442"/>
    <cellStyle name="标题 5 3 2 6" xfId="12865"/>
    <cellStyle name="标题 5 3 2 6 2" xfId="31762"/>
    <cellStyle name="标题 5 3 2 7" xfId="3471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3" xfId="4482"/>
    <cellStyle name="标题 5 3 3 2 3 2" xfId="10449"/>
    <cellStyle name="标题 5 3 3 2 3 3" xfId="12861"/>
    <cellStyle name="标题 5 3 3 2 3 4" xfId="39446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4" xfId="4481"/>
    <cellStyle name="标题 5 3 3 4 2" xfId="10448"/>
    <cellStyle name="标题 5 3 3 4 3" xfId="15372"/>
    <cellStyle name="标题 5 3 3 4 4" xfId="39452"/>
    <cellStyle name="标题 5 3 3 5" xfId="7771"/>
    <cellStyle name="标题 5 3 3 5 2" xfId="29896"/>
    <cellStyle name="标题 5 3 3 5 3" xfId="39453"/>
    <cellStyle name="标题 5 3 3 6" xfId="15376"/>
    <cellStyle name="标题 5 3 3 6 2" xfId="33486"/>
    <cellStyle name="标题 5 3 3 7" xfId="39454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5" xfId="1784"/>
    <cellStyle name="标题 5 3 5 2" xfId="7764"/>
    <cellStyle name="标题 5 3 5 3" xfId="16848"/>
    <cellStyle name="标题 5 3 5 4" xfId="39458"/>
    <cellStyle name="标题 5 3 6" xfId="6137"/>
    <cellStyle name="标题 5 3 6 2" xfId="18230"/>
    <cellStyle name="标题 5 3 6 3" xfId="39459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3" xfId="4487"/>
    <cellStyle name="标题 5 4 2 3 2" xfId="10454"/>
    <cellStyle name="标题 5 4 2 3 3" xfId="15373"/>
    <cellStyle name="标题 5 4 2 3 4" xfId="39464"/>
    <cellStyle name="标题 5 4 2 4" xfId="7777"/>
    <cellStyle name="标题 5 4 2 4 2" xfId="29902"/>
    <cellStyle name="标题 5 4 2 4 3" xfId="39465"/>
    <cellStyle name="标题 5 4 2 5" xfId="12859"/>
    <cellStyle name="标题 5 4 2 5 2" xfId="31754"/>
    <cellStyle name="标题 5 4 2 6" xfId="39466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4" xfId="4486"/>
    <cellStyle name="标题 5 4 4 2" xfId="10453"/>
    <cellStyle name="标题 5 4 4 3" xfId="15374"/>
    <cellStyle name="标题 5 4 4 4" xfId="39470"/>
    <cellStyle name="标题 5 4 5" xfId="7776"/>
    <cellStyle name="标题 5 4 5 2" xfId="18368"/>
    <cellStyle name="标题 5 4 5 3" xfId="39471"/>
    <cellStyle name="标题 5 4 6" xfId="29901"/>
    <cellStyle name="标题 5 4 7" xfId="15375"/>
    <cellStyle name="标题 5 4 7 2" xfId="31755"/>
    <cellStyle name="标题 5 4 8" xfId="34711"/>
    <cellStyle name="标题 5 5" xfId="1800"/>
    <cellStyle name="标题 5 5 2" xfId="4490"/>
    <cellStyle name="标题 5 5 2 2" xfId="10457"/>
    <cellStyle name="标题 5 5 2 3" xfId="12857"/>
    <cellStyle name="标题 5 5 2 4" xfId="39472"/>
    <cellStyle name="标题 5 5 3" xfId="7780"/>
    <cellStyle name="标题 5 5 3 2" xfId="18544"/>
    <cellStyle name="标题 5 5 3 3" xfId="39473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6" xfId="1765"/>
    <cellStyle name="标题 5 6 2" xfId="7745"/>
    <cellStyle name="标题 5 6 2 2" xfId="30869"/>
    <cellStyle name="标题 5 6 2 3" xfId="39474"/>
    <cellStyle name="标题 5 6 3" xfId="8160"/>
    <cellStyle name="标题 5 6 4" xfId="39475"/>
    <cellStyle name="标题 5 7" xfId="6134"/>
    <cellStyle name="标题 5 7 2" xfId="17012"/>
    <cellStyle name="标题 5 7 3" xfId="39476"/>
    <cellStyle name="标题 5 8" xfId="28435"/>
    <cellStyle name="标题 5 9" xfId="14289"/>
    <cellStyle name="标题 5 9 2" xfId="31098"/>
    <cellStyle name="标题 5 9 2 2" xfId="33768"/>
    <cellStyle name="标题 5 9 3" xfId="39477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2" xfId="159"/>
    <cellStyle name="标题 6 2 10" xfId="34713"/>
    <cellStyle name="标题 6 2 11" xfId="42869"/>
    <cellStyle name="标题 6 2 2" xfId="160"/>
    <cellStyle name="标题 6 2 2 10" xfId="42870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3" xfId="5678"/>
    <cellStyle name="标题 6 2 2 2 2 3 2" xfId="11630"/>
    <cellStyle name="标题 6 2 2 2 2 3 3" xfId="16685"/>
    <cellStyle name="标题 6 2 2 2 2 3 4" xfId="39481"/>
    <cellStyle name="标题 6 2 2 2 2 4" xfId="5919"/>
    <cellStyle name="标题 6 2 2 2 2 4 2" xfId="29907"/>
    <cellStyle name="标题 6 2 2 2 2 4 3" xfId="39482"/>
    <cellStyle name="标题 6 2 2 2 2 5" xfId="7785"/>
    <cellStyle name="标题 6 2 2 2 2 6" xfId="16844"/>
    <cellStyle name="标题 6 2 2 2 2 7" xfId="39483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4" xfId="5677"/>
    <cellStyle name="标题 6 2 2 2 4 2" xfId="11629"/>
    <cellStyle name="标题 6 2 2 2 4 3" xfId="16686"/>
    <cellStyle name="标题 6 2 2 2 4 4" xfId="39486"/>
    <cellStyle name="标题 6 2 2 2 5" xfId="5918"/>
    <cellStyle name="标题 6 2 2 2 5 2" xfId="29906"/>
    <cellStyle name="标题 6 2 2 2 5 3" xfId="39487"/>
    <cellStyle name="标题 6 2 2 2 6" xfId="7784"/>
    <cellStyle name="标题 6 2 2 2 7" xfId="16687"/>
    <cellStyle name="标题 6 2 2 2 8" xfId="34715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3" xfId="5679"/>
    <cellStyle name="标题 6 2 2 3 3 2" xfId="11631"/>
    <cellStyle name="标题 6 2 2 3 3 3" xfId="12853"/>
    <cellStyle name="标题 6 2 2 3 3 4" xfId="39490"/>
    <cellStyle name="标题 6 2 2 3 4" xfId="5920"/>
    <cellStyle name="标题 6 2 2 3 4 2" xfId="29908"/>
    <cellStyle name="标题 6 2 2 3 4 3" xfId="39491"/>
    <cellStyle name="标题 6 2 2 3 5" xfId="7786"/>
    <cellStyle name="标题 6 2 2 3 6" xfId="16843"/>
    <cellStyle name="标题 6 2 2 3 7" xfId="39492"/>
    <cellStyle name="标题 6 2 2 4" xfId="1803"/>
    <cellStyle name="标题 6 2 2 4 2" xfId="7783"/>
    <cellStyle name="标题 6 2 2 4 3" xfId="16838"/>
    <cellStyle name="标题 6 2 2 4 4" xfId="39493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6" xfId="5917"/>
    <cellStyle name="标题 6 2 2 6 2" xfId="28441"/>
    <cellStyle name="标题 6 2 2 6 3" xfId="39496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3" xfId="5681"/>
    <cellStyle name="标题 6 2 3 2 3 2" xfId="11633"/>
    <cellStyle name="标题 6 2 3 2 3 3" xfId="16682"/>
    <cellStyle name="标题 6 2 3 2 3 4" xfId="39500"/>
    <cellStyle name="标题 6 2 3 2 4" xfId="5922"/>
    <cellStyle name="标题 6 2 3 2 4 2" xfId="29910"/>
    <cellStyle name="标题 6 2 3 2 4 3" xfId="39501"/>
    <cellStyle name="标题 6 2 3 2 5" xfId="7788"/>
    <cellStyle name="标题 6 2 3 2 6" xfId="16841"/>
    <cellStyle name="标题 6 2 3 2 7" xfId="39502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4" xfId="5680"/>
    <cellStyle name="标题 6 2 3 4 2" xfId="11632"/>
    <cellStyle name="标题 6 2 3 4 3" xfId="16683"/>
    <cellStyle name="标题 6 2 3 4 4" xfId="39505"/>
    <cellStyle name="标题 6 2 3 5" xfId="5921"/>
    <cellStyle name="标题 6 2 3 5 2" xfId="29909"/>
    <cellStyle name="标题 6 2 3 5 3" xfId="39506"/>
    <cellStyle name="标题 6 2 3 6" xfId="7787"/>
    <cellStyle name="标题 6 2 3 7" xfId="16684"/>
    <cellStyle name="标题 6 2 3 8" xfId="34716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3" xfId="5682"/>
    <cellStyle name="标题 6 2 4 3 2" xfId="11634"/>
    <cellStyle name="标题 6 2 4 3 3" xfId="12850"/>
    <cellStyle name="标题 6 2 4 3 4" xfId="39509"/>
    <cellStyle name="标题 6 2 4 4" xfId="5923"/>
    <cellStyle name="标题 6 2 4 4 2" xfId="29911"/>
    <cellStyle name="标题 6 2 4 4 3" xfId="39510"/>
    <cellStyle name="标题 6 2 4 5" xfId="7789"/>
    <cellStyle name="标题 6 2 4 6" xfId="16840"/>
    <cellStyle name="标题 6 2 4 7" xfId="39511"/>
    <cellStyle name="标题 6 2 5" xfId="1802"/>
    <cellStyle name="标题 6 2 5 2" xfId="7782"/>
    <cellStyle name="标题 6 2 5 3" xfId="10802"/>
    <cellStyle name="标题 6 2 5 4" xfId="39512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3" xfId="10459"/>
    <cellStyle name="标题 6 2 6 4" xfId="8161"/>
    <cellStyle name="标题 6 2 6 5" xfId="39514"/>
    <cellStyle name="标题 6 2 7" xfId="5916"/>
    <cellStyle name="标题 6 2 7 2" xfId="18311"/>
    <cellStyle name="标题 6 2 7 3" xfId="39515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3" xfId="5684"/>
    <cellStyle name="标题 6 3 2 2 3 2" xfId="11636"/>
    <cellStyle name="标题 6 3 2 2 3 3" xfId="12845"/>
    <cellStyle name="标题 6 3 2 2 3 4" xfId="39520"/>
    <cellStyle name="标题 6 3 2 2 4" xfId="5926"/>
    <cellStyle name="标题 6 3 2 2 4 2" xfId="29913"/>
    <cellStyle name="标题 6 3 2 2 4 3" xfId="39521"/>
    <cellStyle name="标题 6 3 2 2 5" xfId="7792"/>
    <cellStyle name="标题 6 3 2 2 6" xfId="12846"/>
    <cellStyle name="标题 6 3 2 2 7" xfId="39522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4" xfId="5683"/>
    <cellStyle name="标题 6 3 2 4 2" xfId="11635"/>
    <cellStyle name="标题 6 3 2 4 3" xfId="12844"/>
    <cellStyle name="标题 6 3 2 4 4" xfId="39525"/>
    <cellStyle name="标题 6 3 2 5" xfId="5925"/>
    <cellStyle name="标题 6 3 2 5 2" xfId="29912"/>
    <cellStyle name="标题 6 3 2 5 3" xfId="39526"/>
    <cellStyle name="标题 6 3 2 6" xfId="7791"/>
    <cellStyle name="标题 6 3 2 7" xfId="15362"/>
    <cellStyle name="标题 6 3 2 8" xfId="34718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3" xfId="5685"/>
    <cellStyle name="标题 6 3 3 3 2" xfId="11637"/>
    <cellStyle name="标题 6 3 3 3 3" xfId="15357"/>
    <cellStyle name="标题 6 3 3 3 4" xfId="39529"/>
    <cellStyle name="标题 6 3 3 4" xfId="5927"/>
    <cellStyle name="标题 6 3 3 4 2" xfId="29914"/>
    <cellStyle name="标题 6 3 3 4 3" xfId="39530"/>
    <cellStyle name="标题 6 3 3 5" xfId="7793"/>
    <cellStyle name="标题 6 3 3 6" xfId="12843"/>
    <cellStyle name="标题 6 3 3 7" xfId="39531"/>
    <cellStyle name="标题 6 3 4" xfId="1810"/>
    <cellStyle name="标题 6 3 4 2" xfId="7790"/>
    <cellStyle name="标题 6 3 4 3" xfId="12841"/>
    <cellStyle name="标题 6 3 4 4" xfId="39532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3" xfId="10467"/>
    <cellStyle name="标题 6 3 5 4" xfId="15353"/>
    <cellStyle name="标题 6 3 5 5" xfId="39534"/>
    <cellStyle name="标题 6 3 6" xfId="5924"/>
    <cellStyle name="标题 6 3 6 2" xfId="18480"/>
    <cellStyle name="标题 6 3 6 3" xfId="39535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3" xfId="5687"/>
    <cellStyle name="标题 6 4 2 3 2" xfId="11639"/>
    <cellStyle name="标题 6 4 2 3 3" xfId="12838"/>
    <cellStyle name="标题 6 4 2 3 4" xfId="39540"/>
    <cellStyle name="标题 6 4 2 4" xfId="5929"/>
    <cellStyle name="标题 6 4 2 4 2" xfId="29916"/>
    <cellStyle name="标题 6 4 2 4 3" xfId="39541"/>
    <cellStyle name="标题 6 4 2 5" xfId="7795"/>
    <cellStyle name="标题 6 4 2 6" xfId="15354"/>
    <cellStyle name="标题 6 4 2 7" xfId="39542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4" xfId="5686"/>
    <cellStyle name="标题 6 4 4 2" xfId="11638"/>
    <cellStyle name="标题 6 4 4 3" xfId="15352"/>
    <cellStyle name="标题 6 4 4 4" xfId="39545"/>
    <cellStyle name="标题 6 4 5" xfId="5928"/>
    <cellStyle name="标题 6 4 5 2" xfId="18530"/>
    <cellStyle name="标题 6 4 5 3" xfId="39546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3" xfId="5688"/>
    <cellStyle name="标题 6 5 3 2" xfId="11640"/>
    <cellStyle name="标题 6 5 3 3" xfId="12835"/>
    <cellStyle name="标题 6 5 3 4" xfId="39550"/>
    <cellStyle name="标题 6 5 4" xfId="5930"/>
    <cellStyle name="标题 6 5 4 2" xfId="18633"/>
    <cellStyle name="标题 6 5 4 3" xfId="39551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6" xfId="1801"/>
    <cellStyle name="标题 6 6 2" xfId="7781"/>
    <cellStyle name="标题 6 6 3" xfId="15349"/>
    <cellStyle name="标题 6 6 4" xfId="39554"/>
    <cellStyle name="标题 6 7" xfId="4491"/>
    <cellStyle name="标题 6 7 2" xfId="5824"/>
    <cellStyle name="标题 6 7 2 2" xfId="11776"/>
    <cellStyle name="标题 6 7 2 3" xfId="12834"/>
    <cellStyle name="标题 6 7 2 4" xfId="39555"/>
    <cellStyle name="标题 6 7 3" xfId="10458"/>
    <cellStyle name="标题 6 7 4" xfId="15350"/>
    <cellStyle name="标题 6 7 5" xfId="39556"/>
    <cellStyle name="标题 6 8" xfId="5915"/>
    <cellStyle name="标题 6 8 2" xfId="17765"/>
    <cellStyle name="标题 6 8 3" xfId="39557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2" xfId="163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3" xfId="4509"/>
    <cellStyle name="标题 7 2 2 2 2 3 2" xfId="10476"/>
    <cellStyle name="标题 7 2 2 2 2 3 3" xfId="15342"/>
    <cellStyle name="标题 7 2 2 2 2 3 4" xfId="39562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4" xfId="4508"/>
    <cellStyle name="标题 7 2 2 2 4 2" xfId="10475"/>
    <cellStyle name="标题 7 2 2 2 4 3" xfId="15343"/>
    <cellStyle name="标题 7 2 2 2 4 4" xfId="39568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4" xfId="4507"/>
    <cellStyle name="标题 7 2 2 4 2" xfId="10474"/>
    <cellStyle name="标题 7 2 2 4 3" xfId="12826"/>
    <cellStyle name="标题 7 2 2 4 4" xfId="39574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3" xfId="4514"/>
    <cellStyle name="标题 7 2 3 2 3 2" xfId="10481"/>
    <cellStyle name="标题 7 2 3 2 3 3" xfId="15337"/>
    <cellStyle name="标题 7 2 3 2 3 4" xfId="39579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4" xfId="4513"/>
    <cellStyle name="标题 7 2 3 4 2" xfId="10480"/>
    <cellStyle name="标题 7 2 3 4 3" xfId="15338"/>
    <cellStyle name="标题 7 2 3 4 4" xfId="39585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5" xfId="1818"/>
    <cellStyle name="标题 7 2 5 2" xfId="7798"/>
    <cellStyle name="标题 7 2 5 3" xfId="12821"/>
    <cellStyle name="标题 7 2 5 4" xfId="39591"/>
    <cellStyle name="标题 7 2 6" xfId="6143"/>
    <cellStyle name="标题 7 2 6 2" xfId="28444"/>
    <cellStyle name="标题 7 2 6 3" xfId="39592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3" xfId="4519"/>
    <cellStyle name="标题 7 3 2 3 2" xfId="10486"/>
    <cellStyle name="标题 7 3 2 3 3" xfId="15332"/>
    <cellStyle name="标题 7 3 2 3 4" xfId="39597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4" xfId="4518"/>
    <cellStyle name="标题 7 3 4 2" xfId="10485"/>
    <cellStyle name="标题 7 3 4 3" xfId="15333"/>
    <cellStyle name="标题 7 3 4 4" xfId="39603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5" xfId="1817"/>
    <cellStyle name="标题 7 5 2" xfId="7797"/>
    <cellStyle name="标题 7 5 3" xfId="12816"/>
    <cellStyle name="标题 7 5 4" xfId="39608"/>
    <cellStyle name="标题 7 6" xfId="6142"/>
    <cellStyle name="标题 7 6 2" xfId="18211"/>
    <cellStyle name="标题 7 6 3" xfId="39609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3" xfId="9039"/>
    <cellStyle name="标题 8 2 4" xfId="12814"/>
    <cellStyle name="标题 8 2 5" xfId="39612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3" xfId="16681"/>
    <cellStyle name="标题 9 2 4" xfId="39616"/>
    <cellStyle name="标题 9 3" xfId="9040"/>
    <cellStyle name="标题 9 3 2" xfId="18182"/>
    <cellStyle name="标题 9 3 3" xfId="39617"/>
    <cellStyle name="标题 9 4" xfId="8163"/>
    <cellStyle name="标题 9 5" xfId="39618"/>
    <cellStyle name="样式 1" xfId="297"/>
    <cellStyle name="样式 1 2" xfId="6277"/>
    <cellStyle name="样式 1 2 2" xfId="17042"/>
    <cellStyle name="样式 1 2 3" xfId="42705"/>
    <cellStyle name="样式 1 3" xfId="28565"/>
    <cellStyle name="样式 1 4" xfId="8064"/>
    <cellStyle name="样式 1 4 2" xfId="31249"/>
    <cellStyle name="样式 1 4 2 2" xfId="33901"/>
    <cellStyle name="样式 1 4 3" xfId="42706"/>
    <cellStyle name="样式 1 5" xfId="34964"/>
    <cellStyle name="样式 1 6" xfId="43037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2" xfId="220"/>
    <cellStyle name="检查单元格 2 2 10" xfId="42959"/>
    <cellStyle name="检查单元格 2 2 11" xfId="43195"/>
    <cellStyle name="检查单元格 2 2 2" xfId="221"/>
    <cellStyle name="检查单元格 2 2 2 10" xfId="43196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5" xfId="8272"/>
    <cellStyle name="检查单元格 2 2 2 2 5 2" xfId="30193"/>
    <cellStyle name="检查单元格 2 2 2 2 5 3" xfId="40632"/>
    <cellStyle name="检查单元格 2 2 2 2 6" xfId="12469"/>
    <cellStyle name="检查单元格 2 2 2 2 6 2" xfId="32154"/>
    <cellStyle name="检查单元格 2 2 2 2 7" xfId="34811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5" xfId="2304"/>
    <cellStyle name="检查单元格 2 2 2 5 2" xfId="8271"/>
    <cellStyle name="检查单元格 2 2 2 5 3" xfId="14269"/>
    <cellStyle name="检查单元格 2 2 2 5 4" xfId="40648"/>
    <cellStyle name="检查单元格 2 2 2 6" xfId="6201"/>
    <cellStyle name="检查单元格 2 2 2 6 2" xfId="28489"/>
    <cellStyle name="检查单元格 2 2 2 6 3" xfId="40649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4" xfId="8284"/>
    <cellStyle name="检查单元格 2 2 3 2 4 2" xfId="30205"/>
    <cellStyle name="检查单元格 2 2 3 2 4 3" xfId="40655"/>
    <cellStyle name="检查单元格 2 2 3 2 5" xfId="15018"/>
    <cellStyle name="检查单元格 2 2 3 2 5 2" xfId="33338"/>
    <cellStyle name="检查单元格 2 2 3 2 6" xfId="40656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4" xfId="4961"/>
    <cellStyle name="检查单元格 2 2 3 4 2" xfId="10913"/>
    <cellStyle name="检查单元格 2 2 3 4 3" xfId="15016"/>
    <cellStyle name="检查单元格 2 2 3 4 4" xfId="40660"/>
    <cellStyle name="检查单元格 2 2 3 5" xfId="8283"/>
    <cellStyle name="检查单元格 2 2 3 5 2" xfId="30204"/>
    <cellStyle name="检查单元格 2 2 3 5 3" xfId="40661"/>
    <cellStyle name="检查单元格 2 2 3 6" xfId="12436"/>
    <cellStyle name="检查单元格 2 2 3 6 2" xfId="31676"/>
    <cellStyle name="检查单元格 2 2 3 7" xfId="3481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3" xfId="8287"/>
    <cellStyle name="检查单元格 2 2 4 3 2" xfId="30208"/>
    <cellStyle name="检查单元格 2 2 4 3 3" xfId="40663"/>
    <cellStyle name="检查单元格 2 2 4 4" xfId="12457"/>
    <cellStyle name="检查单元格 2 2 4 4 2" xfId="33453"/>
    <cellStyle name="检查单元格 2 2 4 5" xfId="40664"/>
    <cellStyle name="检查单元格 2 2 5" xfId="2303"/>
    <cellStyle name="检查单元格 2 2 5 2" xfId="8270"/>
    <cellStyle name="检查单元格 2 2 5 3" xfId="12455"/>
    <cellStyle name="检查单元格 2 2 5 4" xfId="40665"/>
    <cellStyle name="检查单元格 2 2 6" xfId="6200"/>
    <cellStyle name="检查单元格 2 2 6 2" xfId="18267"/>
    <cellStyle name="检查单元格 2 2 6 3" xfId="40666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5" xfId="8290"/>
    <cellStyle name="检查单元格 2 3 2 2 5 2" xfId="30210"/>
    <cellStyle name="检查单元格 2 3 2 2 5 3" xfId="40678"/>
    <cellStyle name="检查单元格 2 3 2 2 6" xfId="12454"/>
    <cellStyle name="检查单元格 2 3 2 2 6 2" xfId="33449"/>
    <cellStyle name="检查单元格 2 3 2 2 7" xfId="40679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4" xfId="4966"/>
    <cellStyle name="检查单元格 2 3 2 4 2" xfId="10918"/>
    <cellStyle name="检查单元格 2 3 2 4 3" xfId="12437"/>
    <cellStyle name="检查单元格 2 3 2 4 4" xfId="40683"/>
    <cellStyle name="检查单元格 2 3 2 5" xfId="8289"/>
    <cellStyle name="检查单元格 2 3 2 5 2" xfId="30209"/>
    <cellStyle name="检查单元格 2 3 2 5 3" xfId="40684"/>
    <cellStyle name="检查单元格 2 3 2 6" xfId="15013"/>
    <cellStyle name="检查单元格 2 3 2 6 2" xfId="31674"/>
    <cellStyle name="检查单元格 2 3 2 7" xfId="34814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5" xfId="8295"/>
    <cellStyle name="检查单元格 2 3 3 5 2" xfId="30215"/>
    <cellStyle name="检查单元格 2 3 3 5 3" xfId="40695"/>
    <cellStyle name="检查单元格 2 3 3 6" xfId="15007"/>
    <cellStyle name="检查单元格 2 3 3 6 2" xfId="33450"/>
    <cellStyle name="检查单元格 2 3 3 7" xfId="40696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5" xfId="2321"/>
    <cellStyle name="检查单元格 2 3 5 2" xfId="8288"/>
    <cellStyle name="检查单元格 2 3 5 3" xfId="14997"/>
    <cellStyle name="检查单元格 2 3 5 4" xfId="40700"/>
    <cellStyle name="检查单元格 2 3 6" xfId="6202"/>
    <cellStyle name="检查单元格 2 3 6 2" xfId="18399"/>
    <cellStyle name="检查单元格 2 3 6 3" xfId="40701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4" xfId="8301"/>
    <cellStyle name="检查单元格 2 4 2 4 2" xfId="30221"/>
    <cellStyle name="检查单元格 2 4 2 4 3" xfId="40707"/>
    <cellStyle name="检查单元格 2 4 2 5" xfId="12443"/>
    <cellStyle name="检查单元格 2 4 2 5 2" xfId="31666"/>
    <cellStyle name="检查单元格 2 4 2 6" xfId="4070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4" xfId="4977"/>
    <cellStyle name="检查单元格 2 4 4 2" xfId="10929"/>
    <cellStyle name="检查单元格 2 4 4 3" xfId="12441"/>
    <cellStyle name="检查单元格 2 4 4 4" xfId="40712"/>
    <cellStyle name="检查单元格 2 4 5" xfId="8300"/>
    <cellStyle name="检查单元格 2 4 5 2" xfId="18369"/>
    <cellStyle name="检查单元格 2 4 5 3" xfId="40713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5" xfId="2337"/>
    <cellStyle name="检查单元格 2 5 2" xfId="4981"/>
    <cellStyle name="检查单元格 2 5 2 2" xfId="10933"/>
    <cellStyle name="检查单元格 2 5 2 3" xfId="12439"/>
    <cellStyle name="检查单元格 2 5 2 4" xfId="40714"/>
    <cellStyle name="检查单元格 2 5 3" xfId="8304"/>
    <cellStyle name="检查单元格 2 5 3 2" xfId="18212"/>
    <cellStyle name="检查单元格 2 5 3 3" xfId="40715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3" xfId="12438"/>
    <cellStyle name="检查单元格 2 6 4" xfId="40717"/>
    <cellStyle name="检查单元格 2 7" xfId="6199"/>
    <cellStyle name="检查单元格 2 7 2" xfId="17029"/>
    <cellStyle name="检查单元格 2 7 3" xfId="40718"/>
    <cellStyle name="检查单元格 2 8" xfId="28487"/>
    <cellStyle name="检查单元格 2 9" xfId="15027"/>
    <cellStyle name="检查单元格 2 9 2" xfId="31159"/>
    <cellStyle name="检查单元格 2 9 2 2" xfId="33823"/>
    <cellStyle name="检查单元格 2 9 3" xfId="40719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2" xfId="224"/>
    <cellStyle name="检查单元格 3 2 10" xfId="42963"/>
    <cellStyle name="检查单元格 3 2 11" xfId="43199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6" xfId="6204"/>
    <cellStyle name="检查单元格 3 2 6 2" xfId="18320"/>
    <cellStyle name="检查单元格 3 2 6 3" xfId="40753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5" xfId="8318"/>
    <cellStyle name="检查单元格 3 3 5 2" xfId="18489"/>
    <cellStyle name="检查单元格 3 3 5 3" xfId="40765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3" xfId="12420"/>
    <cellStyle name="检查单元格 3 5 4" xfId="40770"/>
    <cellStyle name="检查单元格 3 6" xfId="6203"/>
    <cellStyle name="检查单元格 3 6 2" xfId="17775"/>
    <cellStyle name="检查单元格 3 6 3" xfId="40771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3" xfId="9061"/>
    <cellStyle name="检查单元格 4 2 4" xfId="14980"/>
    <cellStyle name="检查单元格 4 2 5" xfId="4077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9" xfId="17844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2" xfId="196"/>
    <cellStyle name="汇总 2 2 10" xfId="33956"/>
    <cellStyle name="汇总 2 2 11" xfId="34785"/>
    <cellStyle name="汇总 2 2 12" xfId="42929"/>
    <cellStyle name="汇总 2 2 2" xfId="197"/>
    <cellStyle name="汇总 2 2 2 10" xfId="33957"/>
    <cellStyle name="汇总 2 2 2 11" xfId="34786"/>
    <cellStyle name="汇总 2 2 2 12" xfId="42930"/>
    <cellStyle name="汇总 2 2 2 2" xfId="202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3" xfId="8007"/>
    <cellStyle name="汇总 2 2 2 2 2 2 2 3 2" xfId="30095"/>
    <cellStyle name="汇总 2 2 2 2 2 2 2 3 3" xfId="40356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4" xfId="8006"/>
    <cellStyle name="汇总 2 2 2 2 2 2 4 2" xfId="30094"/>
    <cellStyle name="汇总 2 2 2 2 2 2 4 3" xfId="40358"/>
    <cellStyle name="汇总 2 2 2 2 2 2 5" xfId="15124"/>
    <cellStyle name="汇总 2 2 2 2 2 2 5 2" xfId="31710"/>
    <cellStyle name="汇总 2 2 2 2 2 2 6" xfId="34076"/>
    <cellStyle name="汇总 2 2 2 2 2 2 7" xfId="33961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3" xfId="8008"/>
    <cellStyle name="汇总 2 2 2 2 2 3 3 2" xfId="30096"/>
    <cellStyle name="汇总 2 2 2 2 2 3 3 3" xfId="40360"/>
    <cellStyle name="汇总 2 2 2 2 2 3 4" xfId="12577"/>
    <cellStyle name="汇总 2 2 2 2 2 3 4 2" xfId="31708"/>
    <cellStyle name="汇总 2 2 2 2 2 3 5" xfId="34078"/>
    <cellStyle name="汇总 2 2 2 2 2 3 6" xfId="33963"/>
    <cellStyle name="汇总 2 2 2 2 2 4" xfId="4693"/>
    <cellStyle name="汇总 2 2 2 2 2 4 2" xfId="10660"/>
    <cellStyle name="汇总 2 2 2 2 2 4 3" xfId="15122"/>
    <cellStyle name="汇总 2 2 2 2 2 4 4" xfId="40361"/>
    <cellStyle name="汇总 2 2 2 2 2 5" xfId="8005"/>
    <cellStyle name="汇总 2 2 2 2 2 5 2" xfId="30093"/>
    <cellStyle name="汇总 2 2 2 2 2 5 3" xfId="40362"/>
    <cellStyle name="汇总 2 2 2 2 2 6" xfId="12580"/>
    <cellStyle name="汇总 2 2 2 2 2 6 2" xfId="31711"/>
    <cellStyle name="汇总 2 2 2 2 2 7" xfId="34075"/>
    <cellStyle name="汇总 2 2 2 2 2 8" xfId="33960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3" xfId="8009"/>
    <cellStyle name="汇总 2 2 2 2 3 3 2" xfId="30097"/>
    <cellStyle name="汇总 2 2 2 2 3 3 3" xfId="40364"/>
    <cellStyle name="汇总 2 2 2 2 3 4" xfId="12576"/>
    <cellStyle name="汇总 2 2 2 2 3 4 2" xfId="31707"/>
    <cellStyle name="汇总 2 2 2 2 3 5" xfId="34079"/>
    <cellStyle name="汇总 2 2 2 2 3 6" xfId="33964"/>
    <cellStyle name="汇总 2 2 2 2 4" xfId="4692"/>
    <cellStyle name="汇总 2 2 2 2 4 2" xfId="10659"/>
    <cellStyle name="汇总 2 2 2 2 4 3" xfId="15121"/>
    <cellStyle name="汇总 2 2 2 2 4 4" xfId="40365"/>
    <cellStyle name="汇总 2 2 2 2 5" xfId="8004"/>
    <cellStyle name="汇总 2 2 2 2 5 2" xfId="30092"/>
    <cellStyle name="汇总 2 2 2 2 5 3" xfId="40366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3" xfId="8012"/>
    <cellStyle name="汇总 2 2 2 3 2 2 3 2" xfId="30100"/>
    <cellStyle name="汇总 2 2 2 3 2 2 3 3" xfId="40368"/>
    <cellStyle name="汇总 2 2 2 3 2 2 4" xfId="15120"/>
    <cellStyle name="汇总 2 2 2 3 2 2 4 2" xfId="32270"/>
    <cellStyle name="汇总 2 2 2 3 2 2 5" xfId="34082"/>
    <cellStyle name="汇总 2 2 2 3 2 2 6" xfId="33967"/>
    <cellStyle name="汇总 2 2 2 3 2 3" xfId="4699"/>
    <cellStyle name="汇总 2 2 2 3 2 3 2" xfId="10666"/>
    <cellStyle name="汇总 2 2 2 3 2 3 3" xfId="12573"/>
    <cellStyle name="汇总 2 2 2 3 2 3 4" xfId="40369"/>
    <cellStyle name="汇总 2 2 2 3 2 4" xfId="8011"/>
    <cellStyle name="汇总 2 2 2 3 2 4 2" xfId="30099"/>
    <cellStyle name="汇总 2 2 2 3 2 4 3" xfId="40370"/>
    <cellStyle name="汇总 2 2 2 3 2 5" xfId="15119"/>
    <cellStyle name="汇总 2 2 2 3 2 5 2" xfId="31705"/>
    <cellStyle name="汇总 2 2 2 3 2 6" xfId="34081"/>
    <cellStyle name="汇总 2 2 2 3 2 7" xfId="33966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3" xfId="8013"/>
    <cellStyle name="汇总 2 2 2 3 3 3 2" xfId="30101"/>
    <cellStyle name="汇总 2 2 2 3 3 3 3" xfId="40372"/>
    <cellStyle name="汇总 2 2 2 3 3 4" xfId="12572"/>
    <cellStyle name="汇总 2 2 2 3 3 4 2" xfId="32265"/>
    <cellStyle name="汇总 2 2 2 3 3 5" xfId="34083"/>
    <cellStyle name="汇总 2 2 2 3 3 6" xfId="33968"/>
    <cellStyle name="汇总 2 2 2 3 4" xfId="4698"/>
    <cellStyle name="汇总 2 2 2 3 4 2" xfId="10665"/>
    <cellStyle name="汇总 2 2 2 3 4 3" xfId="8177"/>
    <cellStyle name="汇总 2 2 2 3 4 4" xfId="40373"/>
    <cellStyle name="汇总 2 2 2 3 5" xfId="8010"/>
    <cellStyle name="汇总 2 2 2 3 5 2" xfId="30098"/>
    <cellStyle name="汇总 2 2 2 3 5 3" xfId="40374"/>
    <cellStyle name="汇总 2 2 2 3 6" xfId="12575"/>
    <cellStyle name="汇总 2 2 2 3 6 2" xfId="31706"/>
    <cellStyle name="汇总 2 2 2 3 7" xfId="34080"/>
    <cellStyle name="汇总 2 2 2 3 8" xfId="33965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3" xfId="8014"/>
    <cellStyle name="汇总 2 2 2 4 3 2" xfId="30102"/>
    <cellStyle name="汇总 2 2 2 4 3 3" xfId="40376"/>
    <cellStyle name="汇总 2 2 2 4 4" xfId="12552"/>
    <cellStyle name="汇总 2 2 2 4 4 2" xfId="32259"/>
    <cellStyle name="汇总 2 2 2 4 5" xfId="34084"/>
    <cellStyle name="汇总 2 2 2 4 6" xfId="33969"/>
    <cellStyle name="汇总 2 2 2 5" xfId="2023"/>
    <cellStyle name="汇总 2 2 2 5 2" xfId="8003"/>
    <cellStyle name="汇总 2 2 2 5 3" xfId="12569"/>
    <cellStyle name="汇总 2 2 2 5 4" xfId="40377"/>
    <cellStyle name="汇总 2 2 2 6" xfId="6177"/>
    <cellStyle name="汇总 2 2 2 6 2" xfId="21430"/>
    <cellStyle name="汇总 2 2 2 6 3" xfId="40378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3" xfId="8017"/>
    <cellStyle name="汇总 2 2 3 2 2 3 2" xfId="30105"/>
    <cellStyle name="汇总 2 2 3 2 2 3 3" xfId="40381"/>
    <cellStyle name="汇总 2 2 3 2 2 4" xfId="12568"/>
    <cellStyle name="汇总 2 2 3 2 2 4 2" xfId="32243"/>
    <cellStyle name="汇总 2 2 3 2 2 5" xfId="34087"/>
    <cellStyle name="汇总 2 2 3 2 2 6" xfId="33972"/>
    <cellStyle name="汇总 2 2 3 2 3" xfId="4704"/>
    <cellStyle name="汇总 2 2 3 2 3 2" xfId="10671"/>
    <cellStyle name="汇总 2 2 3 2 3 3" xfId="15114"/>
    <cellStyle name="汇总 2 2 3 2 3 4" xfId="40382"/>
    <cellStyle name="汇总 2 2 3 2 4" xfId="8016"/>
    <cellStyle name="汇总 2 2 3 2 4 2" xfId="30104"/>
    <cellStyle name="汇总 2 2 3 2 4 3" xfId="40383"/>
    <cellStyle name="汇总 2 2 3 2 5" xfId="15115"/>
    <cellStyle name="汇总 2 2 3 2 5 2" xfId="32248"/>
    <cellStyle name="汇总 2 2 3 2 6" xfId="34086"/>
    <cellStyle name="汇总 2 2 3 2 7" xfId="33971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3" xfId="8018"/>
    <cellStyle name="汇总 2 2 3 3 3 2" xfId="30106"/>
    <cellStyle name="汇总 2 2 3 3 3 3" xfId="40385"/>
    <cellStyle name="汇总 2 2 3 3 4" xfId="12567"/>
    <cellStyle name="汇总 2 2 3 3 4 2" xfId="32237"/>
    <cellStyle name="汇总 2 2 3 3 5" xfId="34088"/>
    <cellStyle name="汇总 2 2 3 3 6" xfId="33973"/>
    <cellStyle name="汇总 2 2 3 4" xfId="4703"/>
    <cellStyle name="汇总 2 2 3 4 2" xfId="10670"/>
    <cellStyle name="汇总 2 2 3 4 3" xfId="12565"/>
    <cellStyle name="汇总 2 2 3 4 4" xfId="40386"/>
    <cellStyle name="汇总 2 2 3 5" xfId="8015"/>
    <cellStyle name="汇总 2 2 3 5 2" xfId="22210"/>
    <cellStyle name="汇总 2 2 3 5 3" xfId="40387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3" xfId="15111"/>
    <cellStyle name="汇总 2 2 4 2 4" xfId="40388"/>
    <cellStyle name="汇总 2 2 4 3" xfId="8019"/>
    <cellStyle name="汇总 2 2 4 3 2" xfId="26198"/>
    <cellStyle name="汇总 2 2 4 3 3" xfId="40389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5" xfId="2022"/>
    <cellStyle name="汇总 2 2 5 2" xfId="8002"/>
    <cellStyle name="汇总 2 2 5 3" xfId="12564"/>
    <cellStyle name="汇总 2 2 5 4" xfId="40390"/>
    <cellStyle name="汇总 2 2 6" xfId="6176"/>
    <cellStyle name="汇总 2 2 6 2" xfId="18268"/>
    <cellStyle name="汇总 2 2 6 3" xfId="40391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2" xfId="2041"/>
    <cellStyle name="汇总 2 3 2 10" xfId="34790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3" xfId="8024"/>
    <cellStyle name="汇总 2 3 2 2 2 2 3 2" xfId="30111"/>
    <cellStyle name="汇总 2 3 2 2 2 2 3 3" xfId="40394"/>
    <cellStyle name="汇总 2 3 2 2 2 2 4" xfId="15109"/>
    <cellStyle name="汇总 2 3 2 2 2 2 4 2" xfId="33616"/>
    <cellStyle name="汇总 2 3 2 2 2 2 5" xfId="34094"/>
    <cellStyle name="汇总 2 3 2 2 2 2 6" xfId="33979"/>
    <cellStyle name="汇总 2 3 2 2 2 3" xfId="4710"/>
    <cellStyle name="汇总 2 3 2 2 2 3 2" xfId="10677"/>
    <cellStyle name="汇总 2 3 2 2 2 3 3" xfId="12561"/>
    <cellStyle name="汇总 2 3 2 2 2 3 4" xfId="40395"/>
    <cellStyle name="汇总 2 3 2 2 2 4" xfId="8023"/>
    <cellStyle name="汇总 2 3 2 2 2 4 2" xfId="30110"/>
    <cellStyle name="汇总 2 3 2 2 2 4 3" xfId="40396"/>
    <cellStyle name="汇总 2 3 2 2 2 5" xfId="15108"/>
    <cellStyle name="汇总 2 3 2 2 2 5 2" xfId="32041"/>
    <cellStyle name="汇总 2 3 2 2 2 6" xfId="34093"/>
    <cellStyle name="汇总 2 3 2 2 2 7" xfId="33978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3" xfId="8025"/>
    <cellStyle name="汇总 2 3 2 2 3 3 2" xfId="30112"/>
    <cellStyle name="汇总 2 3 2 2 3 3 3" xfId="40398"/>
    <cellStyle name="汇总 2 3 2 2 3 4" xfId="12560"/>
    <cellStyle name="汇总 2 3 2 2 3 4 2" xfId="31704"/>
    <cellStyle name="汇总 2 3 2 2 3 5" xfId="34095"/>
    <cellStyle name="汇总 2 3 2 2 3 6" xfId="33980"/>
    <cellStyle name="汇总 2 3 2 2 4" xfId="4709"/>
    <cellStyle name="汇总 2 3 2 2 4 2" xfId="10676"/>
    <cellStyle name="汇总 2 3 2 2 4 3" xfId="15106"/>
    <cellStyle name="汇总 2 3 2 2 4 4" xfId="40399"/>
    <cellStyle name="汇总 2 3 2 2 5" xfId="8022"/>
    <cellStyle name="汇总 2 3 2 2 5 2" xfId="30109"/>
    <cellStyle name="汇总 2 3 2 2 5 3" xfId="40400"/>
    <cellStyle name="汇总 2 3 2 2 6" xfId="12563"/>
    <cellStyle name="汇总 2 3 2 2 6 2" xfId="33339"/>
    <cellStyle name="汇总 2 3 2 2 7" xfId="34092"/>
    <cellStyle name="汇总 2 3 2 2 8" xfId="33977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3" xfId="8026"/>
    <cellStyle name="汇总 2 3 2 3 3 2" xfId="30113"/>
    <cellStyle name="汇总 2 3 2 3 3 3" xfId="40402"/>
    <cellStyle name="汇总 2 3 2 3 4" xfId="12559"/>
    <cellStyle name="汇总 2 3 2 3 4 2" xfId="33615"/>
    <cellStyle name="汇总 2 3 2 3 5" xfId="34096"/>
    <cellStyle name="汇总 2 3 2 3 6" xfId="33981"/>
    <cellStyle name="汇总 2 3 2 4" xfId="4708"/>
    <cellStyle name="汇总 2 3 2 4 2" xfId="10675"/>
    <cellStyle name="汇总 2 3 2 4 3" xfId="15105"/>
    <cellStyle name="汇总 2 3 2 4 4" xfId="40403"/>
    <cellStyle name="汇总 2 3 2 5" xfId="8021"/>
    <cellStyle name="汇总 2 3 2 5 2" xfId="21463"/>
    <cellStyle name="汇总 2 3 2 5 3" xfId="4040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3" xfId="8029"/>
    <cellStyle name="汇总 2 3 3 2 2 3 2" xfId="30116"/>
    <cellStyle name="汇总 2 3 3 2 2 3 3" xfId="40406"/>
    <cellStyle name="汇总 2 3 3 2 2 4" xfId="15104"/>
    <cellStyle name="汇总 2 3 3 2 2 4 2" xfId="31703"/>
    <cellStyle name="汇总 2 3 3 2 2 5" xfId="34099"/>
    <cellStyle name="汇总 2 3 3 2 2 6" xfId="33984"/>
    <cellStyle name="汇总 2 3 3 2 3" xfId="4715"/>
    <cellStyle name="汇总 2 3 3 2 3 2" xfId="10682"/>
    <cellStyle name="汇总 2 3 3 2 3 3" xfId="12556"/>
    <cellStyle name="汇总 2 3 3 2 3 4" xfId="40407"/>
    <cellStyle name="汇总 2 3 3 2 4" xfId="8028"/>
    <cellStyle name="汇总 2 3 3 2 4 2" xfId="30115"/>
    <cellStyle name="汇总 2 3 3 2 4 3" xfId="40408"/>
    <cellStyle name="汇总 2 3 3 2 5" xfId="15103"/>
    <cellStyle name="汇总 2 3 3 2 5 2" xfId="32167"/>
    <cellStyle name="汇总 2 3 3 2 6" xfId="34098"/>
    <cellStyle name="汇总 2 3 3 2 7" xfId="33983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3" xfId="8030"/>
    <cellStyle name="汇总 2 3 3 3 3 2" xfId="30117"/>
    <cellStyle name="汇总 2 3 3 3 3 3" xfId="40410"/>
    <cellStyle name="汇总 2 3 3 3 4" xfId="12555"/>
    <cellStyle name="汇总 2 3 3 3 4 2" xfId="31702"/>
    <cellStyle name="汇总 2 3 3 3 5" xfId="34100"/>
    <cellStyle name="汇总 2 3 3 3 6" xfId="33985"/>
    <cellStyle name="汇总 2 3 3 4" xfId="4714"/>
    <cellStyle name="汇总 2 3 3 4 2" xfId="10681"/>
    <cellStyle name="汇总 2 3 3 4 3" xfId="10818"/>
    <cellStyle name="汇总 2 3 3 4 4" xfId="40411"/>
    <cellStyle name="汇总 2 3 3 5" xfId="8027"/>
    <cellStyle name="汇总 2 3 3 5 2" xfId="21680"/>
    <cellStyle name="汇总 2 3 3 5 3" xfId="40412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3" xfId="8031"/>
    <cellStyle name="汇总 2 3 4 3 2" xfId="26220"/>
    <cellStyle name="汇总 2 3 4 3 3" xfId="40414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5" xfId="2040"/>
    <cellStyle name="汇总 2 3 5 2" xfId="8020"/>
    <cellStyle name="汇总 2 3 5 3" xfId="16663"/>
    <cellStyle name="汇总 2 3 5 4" xfId="40415"/>
    <cellStyle name="汇总 2 3 6" xfId="6178"/>
    <cellStyle name="汇总 2 3 6 2" xfId="18398"/>
    <cellStyle name="汇总 2 3 6 3" xfId="40416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3" xfId="8034"/>
    <cellStyle name="汇总 2 4 2 2 3 2" xfId="30121"/>
    <cellStyle name="汇总 2 4 2 2 3 3" xfId="40419"/>
    <cellStyle name="汇总 2 4 2 2 4" xfId="16660"/>
    <cellStyle name="汇总 2 4 2 2 4 2" xfId="33463"/>
    <cellStyle name="汇总 2 4 2 2 5" xfId="34104"/>
    <cellStyle name="汇总 2 4 2 2 6" xfId="33989"/>
    <cellStyle name="汇总 2 4 2 3" xfId="4720"/>
    <cellStyle name="汇总 2 4 2 3 2" xfId="10687"/>
    <cellStyle name="汇总 2 4 2 3 3" xfId="14273"/>
    <cellStyle name="汇总 2 4 2 3 4" xfId="40420"/>
    <cellStyle name="汇总 2 4 2 4" xfId="8033"/>
    <cellStyle name="汇总 2 4 2 4 2" xfId="21457"/>
    <cellStyle name="汇总 2 4 2 4 3" xfId="40421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3" xfId="8035"/>
    <cellStyle name="汇总 2 4 3 3 2" xfId="21313"/>
    <cellStyle name="汇总 2 4 3 3 3" xfId="40423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4" xfId="4719"/>
    <cellStyle name="汇总 2 4 4 2" xfId="10686"/>
    <cellStyle name="汇总 2 4 4 2 2" xfId="26214"/>
    <cellStyle name="汇总 2 4 4 2 3" xfId="40424"/>
    <cellStyle name="汇总 2 4 4 3" xfId="15100"/>
    <cellStyle name="汇总 2 4 4 4" xfId="40425"/>
    <cellStyle name="汇总 2 4 5" xfId="8032"/>
    <cellStyle name="汇总 2 4 5 2" xfId="18372"/>
    <cellStyle name="汇总 2 4 5 3" xfId="40426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2" xfId="4723"/>
    <cellStyle name="汇总 2 5 2 2" xfId="10690"/>
    <cellStyle name="汇总 2 5 2 2 2" xfId="21461"/>
    <cellStyle name="汇总 2 5 2 2 3" xfId="40427"/>
    <cellStyle name="汇总 2 5 2 3" xfId="15096"/>
    <cellStyle name="汇总 2 5 2 4" xfId="40428"/>
    <cellStyle name="汇总 2 5 3" xfId="8036"/>
    <cellStyle name="汇总 2 5 3 2" xfId="21514"/>
    <cellStyle name="汇总 2 5 3 3" xfId="40429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3" xfId="40430"/>
    <cellStyle name="汇总 2 6 3" xfId="30884"/>
    <cellStyle name="汇总 2 6 4" xfId="15099"/>
    <cellStyle name="汇总 2 6 5" xfId="34107"/>
    <cellStyle name="汇总 2 6 6" xfId="33991"/>
    <cellStyle name="汇总 2 7" xfId="6175"/>
    <cellStyle name="汇总 2 7 2" xfId="21413"/>
    <cellStyle name="汇总 2 7 3" xfId="40431"/>
    <cellStyle name="汇总 2 8" xfId="26128"/>
    <cellStyle name="汇总 2 9" xfId="17027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2" xfId="200"/>
    <cellStyle name="汇总 3 2 10" xfId="33993"/>
    <cellStyle name="汇总 3 2 11" xfId="34793"/>
    <cellStyle name="汇总 3 2 12" xfId="42933"/>
    <cellStyle name="汇总 3 2 2" xfId="2059"/>
    <cellStyle name="汇总 3 2 2 10" xfId="34794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3" xfId="8042"/>
    <cellStyle name="汇总 3 2 2 2 2 2 3 2" xfId="30127"/>
    <cellStyle name="汇总 3 2 2 2 2 2 3 3" xfId="40434"/>
    <cellStyle name="汇总 3 2 2 2 2 2 4" xfId="12546"/>
    <cellStyle name="汇总 3 2 2 2 2 2 4 2" xfId="31696"/>
    <cellStyle name="汇总 3 2 2 2 2 2 5" xfId="34113"/>
    <cellStyle name="汇总 3 2 2 2 2 2 6" xfId="33998"/>
    <cellStyle name="汇总 3 2 2 2 2 3" xfId="4726"/>
    <cellStyle name="汇总 3 2 2 2 2 3 2" xfId="10693"/>
    <cellStyle name="汇总 3 2 2 2 2 3 3" xfId="15095"/>
    <cellStyle name="汇总 3 2 2 2 2 3 4" xfId="40435"/>
    <cellStyle name="汇总 3 2 2 2 2 4" xfId="8041"/>
    <cellStyle name="汇总 3 2 2 2 2 4 2" xfId="30126"/>
    <cellStyle name="汇总 3 2 2 2 2 4 3" xfId="40436"/>
    <cellStyle name="汇总 3 2 2 2 2 5" xfId="12547"/>
    <cellStyle name="汇总 3 2 2 2 2 5 2" xfId="31697"/>
    <cellStyle name="汇总 3 2 2 2 2 6" xfId="34112"/>
    <cellStyle name="汇总 3 2 2 2 2 7" xfId="33997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3" xfId="8043"/>
    <cellStyle name="汇总 3 2 2 2 3 3 2" xfId="30128"/>
    <cellStyle name="汇总 3 2 2 2 3 3 3" xfId="40438"/>
    <cellStyle name="汇总 3 2 2 2 3 4" xfId="12545"/>
    <cellStyle name="汇总 3 2 2 2 3 4 2" xfId="31695"/>
    <cellStyle name="汇总 3 2 2 2 3 5" xfId="34114"/>
    <cellStyle name="汇总 3 2 2 2 3 6" xfId="33999"/>
    <cellStyle name="汇总 3 2 2 2 4" xfId="4725"/>
    <cellStyle name="汇总 3 2 2 2 4 2" xfId="10692"/>
    <cellStyle name="汇总 3 2 2 2 4 3" xfId="15094"/>
    <cellStyle name="汇总 3 2 2 2 4 4" xfId="40439"/>
    <cellStyle name="汇总 3 2 2 2 5" xfId="8040"/>
    <cellStyle name="汇总 3 2 2 2 5 2" xfId="30125"/>
    <cellStyle name="汇总 3 2 2 2 5 3" xfId="40440"/>
    <cellStyle name="汇总 3 2 2 2 6" xfId="12548"/>
    <cellStyle name="汇总 3 2 2 2 6 2" xfId="31698"/>
    <cellStyle name="汇总 3 2 2 2 7" xfId="34111"/>
    <cellStyle name="汇总 3 2 2 2 8" xfId="33996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3" xfId="8044"/>
    <cellStyle name="汇总 3 2 2 3 3 2" xfId="30129"/>
    <cellStyle name="汇总 3 2 2 3 3 3" xfId="40442"/>
    <cellStyle name="汇总 3 2 2 3 4" xfId="12544"/>
    <cellStyle name="汇总 3 2 2 3 4 2" xfId="33340"/>
    <cellStyle name="汇总 3 2 2 3 5" xfId="34115"/>
    <cellStyle name="汇总 3 2 2 3 6" xfId="34000"/>
    <cellStyle name="汇总 3 2 2 4" xfId="4724"/>
    <cellStyle name="汇总 3 2 2 4 2" xfId="10691"/>
    <cellStyle name="汇总 3 2 2 4 3" xfId="15093"/>
    <cellStyle name="汇总 3 2 2 4 4" xfId="40443"/>
    <cellStyle name="汇总 3 2 2 5" xfId="8039"/>
    <cellStyle name="汇总 3 2 2 5 2" xfId="21443"/>
    <cellStyle name="汇总 3 2 2 5 3" xfId="40444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3" xfId="8047"/>
    <cellStyle name="汇总 3 2 3 2 2 3 2" xfId="30132"/>
    <cellStyle name="汇总 3 2 3 2 2 3 3" xfId="40446"/>
    <cellStyle name="汇总 3 2 3 2 2 4" xfId="12541"/>
    <cellStyle name="汇总 3 2 3 2 2 4 2" xfId="33460"/>
    <cellStyle name="汇总 3 2 3 2 2 5" xfId="34118"/>
    <cellStyle name="汇总 3 2 3 2 2 6" xfId="34003"/>
    <cellStyle name="汇总 3 2 3 2 3" xfId="4731"/>
    <cellStyle name="汇总 3 2 3 2 3 2" xfId="10698"/>
    <cellStyle name="汇总 3 2 3 2 3 3" xfId="15090"/>
    <cellStyle name="汇总 3 2 3 2 3 4" xfId="40447"/>
    <cellStyle name="汇总 3 2 3 2 4" xfId="8046"/>
    <cellStyle name="汇总 3 2 3 2 4 2" xfId="30131"/>
    <cellStyle name="汇总 3 2 3 2 4 3" xfId="40448"/>
    <cellStyle name="汇总 3 2 3 2 5" xfId="12542"/>
    <cellStyle name="汇总 3 2 3 2 5 2" xfId="31694"/>
    <cellStyle name="汇总 3 2 3 2 6" xfId="34117"/>
    <cellStyle name="汇总 3 2 3 2 7" xfId="34002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3" xfId="8048"/>
    <cellStyle name="汇总 3 2 3 3 3 2" xfId="30133"/>
    <cellStyle name="汇总 3 2 3 3 3 3" xfId="40450"/>
    <cellStyle name="汇总 3 2 3 3 4" xfId="12540"/>
    <cellStyle name="汇总 3 2 3 3 4 2" xfId="31693"/>
    <cellStyle name="汇总 3 2 3 3 5" xfId="34119"/>
    <cellStyle name="汇总 3 2 3 3 6" xfId="34004"/>
    <cellStyle name="汇总 3 2 3 4" xfId="4730"/>
    <cellStyle name="汇总 3 2 3 4 2" xfId="10697"/>
    <cellStyle name="汇总 3 2 3 4 3" xfId="15089"/>
    <cellStyle name="汇总 3 2 3 4 4" xfId="40451"/>
    <cellStyle name="汇总 3 2 3 5" xfId="8045"/>
    <cellStyle name="汇总 3 2 3 5 2" xfId="21194"/>
    <cellStyle name="汇总 3 2 3 5 3" xfId="40452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3" xfId="8049"/>
    <cellStyle name="汇总 3 2 4 3 2" xfId="26201"/>
    <cellStyle name="汇总 3 2 4 3 3" xfId="40454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5" xfId="2058"/>
    <cellStyle name="汇总 3 2 5 2" xfId="8038"/>
    <cellStyle name="汇总 3 2 5 3" xfId="15088"/>
    <cellStyle name="汇总 3 2 5 4" xfId="40455"/>
    <cellStyle name="汇总 3 2 6" xfId="6180"/>
    <cellStyle name="汇总 3 2 6 2" xfId="18318"/>
    <cellStyle name="汇总 3 2 6 3" xfId="40456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3" xfId="8052"/>
    <cellStyle name="汇总 3 3 2 2 3 2" xfId="30137"/>
    <cellStyle name="汇总 3 3 2 2 3 3" xfId="40459"/>
    <cellStyle name="汇总 3 3 2 2 4" xfId="12536"/>
    <cellStyle name="汇总 3 3 2 2 4 2" xfId="33459"/>
    <cellStyle name="汇总 3 3 2 2 5" xfId="34123"/>
    <cellStyle name="汇总 3 3 2 2 6" xfId="34008"/>
    <cellStyle name="汇总 3 3 2 3" xfId="4736"/>
    <cellStyle name="汇总 3 3 2 3 2" xfId="10703"/>
    <cellStyle name="汇总 3 3 2 3 3" xfId="10814"/>
    <cellStyle name="汇总 3 3 2 3 4" xfId="40460"/>
    <cellStyle name="汇总 3 3 2 4" xfId="8051"/>
    <cellStyle name="汇总 3 3 2 4 2" xfId="21483"/>
    <cellStyle name="汇总 3 3 2 4 3" xfId="4046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3" xfId="8053"/>
    <cellStyle name="汇总 3 3 3 3 2" xfId="21587"/>
    <cellStyle name="汇总 3 3 3 3 3" xfId="4046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5" xfId="8050"/>
    <cellStyle name="汇总 3 3 5 2" xfId="18487"/>
    <cellStyle name="汇总 3 3 5 3" xfId="40466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3" xfId="8054"/>
    <cellStyle name="汇总 3 4 3 2" xfId="21402"/>
    <cellStyle name="汇总 3 4 3 3" xfId="40469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3" xfId="21192"/>
    <cellStyle name="汇总 3 5 4" xfId="26248"/>
    <cellStyle name="汇总 3 5 5" xfId="18626"/>
    <cellStyle name="汇总 3 5 6" xfId="15083"/>
    <cellStyle name="汇总 3 5 7" xfId="40471"/>
    <cellStyle name="汇总 3 6" xfId="6179"/>
    <cellStyle name="汇总 3 6 2" xfId="21328"/>
    <cellStyle name="汇总 3 6 3" xfId="40472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1" xfId="14376"/>
    <cellStyle name="注释 2 11 2" xfId="31251"/>
    <cellStyle name="注释 2 11 2 2" xfId="33902"/>
    <cellStyle name="注释 2 11 3" xfId="42707"/>
    <cellStyle name="注释 2 12" xfId="34392"/>
    <cellStyle name="注释 2 13" xfId="34428"/>
    <cellStyle name="注释 2 14" xfId="34965"/>
    <cellStyle name="注释 2 15" xfId="34966"/>
    <cellStyle name="注释 2 16" xfId="43038"/>
    <cellStyle name="注释 2 17" xfId="43255"/>
    <cellStyle name="注释 2 2" xfId="6278"/>
    <cellStyle name="注释 2 2 2" xfId="21428"/>
    <cellStyle name="注释 2 2 3" xfId="22338"/>
    <cellStyle name="注释 2 2 4" xfId="26196"/>
    <cellStyle name="注释 2 2 5" xfId="30928"/>
    <cellStyle name="注释 2 2 6" xfId="18252"/>
    <cellStyle name="注释 2 2 7" xfId="34393"/>
    <cellStyle name="注释 2 3" xfId="18350"/>
    <cellStyle name="注释 2 3 2" xfId="21451"/>
    <cellStyle name="注释 2 3 3" xfId="21536"/>
    <cellStyle name="注释 2 3 4" xfId="26209"/>
    <cellStyle name="注释 2 4" xfId="18393"/>
    <cellStyle name="注释 2 4 2" xfId="21462"/>
    <cellStyle name="注释 2 4 3" xfId="21425"/>
    <cellStyle name="注释 2 4 4" xfId="26219"/>
    <cellStyle name="注释 2 5" xfId="18542"/>
    <cellStyle name="注释 2 5 2" xfId="21494"/>
    <cellStyle name="注释 2 5 3" xfId="21352"/>
    <cellStyle name="注释 2 5 4" xfId="26237"/>
    <cellStyle name="注释 2 6" xfId="21035"/>
    <cellStyle name="注释 2 7" xfId="21637"/>
    <cellStyle name="注释 2 8" xfId="26132"/>
    <cellStyle name="注释 2 9" xfId="17043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2" xfId="18333"/>
    <cellStyle name="注释 3 2 2" xfId="21447"/>
    <cellStyle name="注释 3 2 3" xfId="21304"/>
    <cellStyle name="注释 3 2 4" xfId="26205"/>
    <cellStyle name="注释 3 3" xfId="18502"/>
    <cellStyle name="注释 3 3 2" xfId="21487"/>
    <cellStyle name="注释 3 3 3" xfId="21392"/>
    <cellStyle name="注释 3 3 4" xfId="26233"/>
    <cellStyle name="注释 3 4" xfId="18345"/>
    <cellStyle name="注释 3 4 2" xfId="21449"/>
    <cellStyle name="注释 3 4 3" xfId="21540"/>
    <cellStyle name="注释 3 4 4" xfId="26207"/>
    <cellStyle name="注释 3 5" xfId="18656"/>
    <cellStyle name="注释 3 5 2" xfId="21517"/>
    <cellStyle name="注释 3 5 3" xfId="21056"/>
    <cellStyle name="注释 3 5 4" xfId="26250"/>
    <cellStyle name="注释 3 6" xfId="21332"/>
    <cellStyle name="注释 3 7" xfId="22222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3" xfId="21316"/>
    <cellStyle name="注释 4 4" xfId="26156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9" xfId="18234"/>
    <cellStyle name="注释 9 2" xfId="21426"/>
    <cellStyle name="注释 9 3" xfId="21196"/>
    <cellStyle name="注释 9 4" xfId="26195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3" xfId="4215"/>
    <cellStyle name="百分比 2 2 2 2 2 3" xfId="1498"/>
    <cellStyle name="百分比 2 2 2 2 2 3 2" xfId="4217"/>
    <cellStyle name="百分比 2 2 2 2 2 4" xfId="4214"/>
    <cellStyle name="百分比 2 2 2 2 3" xfId="1499"/>
    <cellStyle name="百分比 2 2 2 2 3 2" xfId="4218"/>
    <cellStyle name="百分比 2 2 2 2 4" xfId="4213"/>
    <cellStyle name="百分比 2 2 2 3" xfId="1500"/>
    <cellStyle name="百分比 2 2 2 3 2" xfId="1501"/>
    <cellStyle name="百分比 2 2 2 3 2 2" xfId="1502"/>
    <cellStyle name="百分比 2 2 2 3 2 2 2" xfId="4221"/>
    <cellStyle name="百分比 2 2 2 3 2 3" xfId="4220"/>
    <cellStyle name="百分比 2 2 2 3 3" xfId="1503"/>
    <cellStyle name="百分比 2 2 2 3 3 2" xfId="4222"/>
    <cellStyle name="百分比 2 2 2 3 4" xfId="4219"/>
    <cellStyle name="百分比 2 2 2 4" xfId="1504"/>
    <cellStyle name="百分比 2 2 2 4 2" xfId="4223"/>
    <cellStyle name="百分比 2 2 2 5" xfId="1493"/>
    <cellStyle name="百分比 2 2 2 5 2" xfId="7473"/>
    <cellStyle name="百分比 2 2 2 6" xfId="17062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3" xfId="4226"/>
    <cellStyle name="百分比 2 2 3 2 3" xfId="1509"/>
    <cellStyle name="百分比 2 2 3 2 3 2" xfId="4228"/>
    <cellStyle name="百分比 2 2 3 2 4" xfId="4225"/>
    <cellStyle name="百分比 2 2 3 3" xfId="1510"/>
    <cellStyle name="百分比 2 2 3 3 2" xfId="4229"/>
    <cellStyle name="百分比 2 2 3 4" xfId="4224"/>
    <cellStyle name="百分比 2 2 3 5" xfId="17063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3" xfId="4231"/>
    <cellStyle name="百分比 2 2 4 3" xfId="1514"/>
    <cellStyle name="百分比 2 2 4 3 2" xfId="4233"/>
    <cellStyle name="百分比 2 2 4 4" xfId="4230"/>
    <cellStyle name="百分比 2 2 4 5" xfId="17064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3" xfId="4237"/>
    <cellStyle name="百分比 2 3 2 2 3" xfId="1521"/>
    <cellStyle name="百分比 2 3 2 2 3 2" xfId="4239"/>
    <cellStyle name="百分比 2 3 2 2 4" xfId="4236"/>
    <cellStyle name="百分比 2 3 2 3" xfId="1522"/>
    <cellStyle name="百分比 2 3 2 3 2" xfId="4240"/>
    <cellStyle name="百分比 2 3 2 4" xfId="4235"/>
    <cellStyle name="百分比 2 3 3" xfId="1523"/>
    <cellStyle name="百分比 2 3 3 2" xfId="1524"/>
    <cellStyle name="百分比 2 3 3 2 2" xfId="1525"/>
    <cellStyle name="百分比 2 3 3 2 2 2" xfId="4243"/>
    <cellStyle name="百分比 2 3 3 2 3" xfId="4242"/>
    <cellStyle name="百分比 2 3 3 3" xfId="1526"/>
    <cellStyle name="百分比 2 3 3 3 2" xfId="4244"/>
    <cellStyle name="百分比 2 3 3 4" xfId="4241"/>
    <cellStyle name="百分比 2 3 4" xfId="1527"/>
    <cellStyle name="百分比 2 3 4 2" xfId="4245"/>
    <cellStyle name="百分比 2 3 5" xfId="1516"/>
    <cellStyle name="百分比 2 3 5 2" xfId="7496"/>
    <cellStyle name="百分比 2 3 6" xfId="17070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3" xfId="4247"/>
    <cellStyle name="百分比 2 4 3" xfId="1531"/>
    <cellStyle name="百分比 2 4 3 2" xfId="4249"/>
    <cellStyle name="百分比 2 4 4" xfId="4246"/>
    <cellStyle name="百分比 2 4 5" xfId="17071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2" xfId="226"/>
    <cellStyle name="解释性文本 2 2 10" xfId="42965"/>
    <cellStyle name="解释性文本 2 2 2" xfId="227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3" xfId="8329"/>
    <cellStyle name="解释性文本 2 2 2 2 2 2 2 3 2" xfId="30244"/>
    <cellStyle name="解释性文本 2 2 2 2 2 2 2 3 3" xfId="40783"/>
    <cellStyle name="解释性文本 2 2 2 2 2 2 2 4" xfId="8186"/>
    <cellStyle name="解释性文本 2 2 2 2 2 2 2 4 2" xfId="32252"/>
    <cellStyle name="解释性文本 2 2 2 2 2 2 2 5" xfId="40784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4" xfId="8328"/>
    <cellStyle name="解释性文本 2 2 2 2 2 2 4 2" xfId="30243"/>
    <cellStyle name="解释性文本 2 2 2 2 2 2 4 3" xfId="40786"/>
    <cellStyle name="解释性文本 2 2 2 2 2 2 5" xfId="12414"/>
    <cellStyle name="解释性文本 2 2 2 2 2 2 5 2" xfId="32257"/>
    <cellStyle name="解释性文本 2 2 2 2 2 2 6" xfId="40787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3" xfId="8330"/>
    <cellStyle name="解释性文本 2 2 2 2 2 3 3 2" xfId="30245"/>
    <cellStyle name="解释性文本 2 2 2 2 2 3 3 3" xfId="40789"/>
    <cellStyle name="解释性文本 2 2 2 2 2 3 4" xfId="12412"/>
    <cellStyle name="解释性文本 2 2 2 2 2 3 4 2" xfId="32246"/>
    <cellStyle name="解释性文本 2 2 2 2 2 3 5" xfId="40790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5" xfId="8327"/>
    <cellStyle name="解释性文本 2 2 2 2 2 5 2" xfId="30242"/>
    <cellStyle name="解释性文本 2 2 2 2 2 5 3" xfId="40792"/>
    <cellStyle name="解释性文本 2 2 2 2 2 6" xfId="12415"/>
    <cellStyle name="解释性文本 2 2 2 2 2 6 2" xfId="32263"/>
    <cellStyle name="解释性文本 2 2 2 2 2 7" xfId="40793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3" xfId="8331"/>
    <cellStyle name="解释性文本 2 2 2 2 3 3 2" xfId="30246"/>
    <cellStyle name="解释性文本 2 2 2 2 3 3 3" xfId="40795"/>
    <cellStyle name="解释性文本 2 2 2 2 3 4" xfId="12411"/>
    <cellStyle name="解释性文本 2 2 2 2 3 4 2" xfId="32241"/>
    <cellStyle name="解释性文本 2 2 2 2 3 5" xfId="40796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5" xfId="8326"/>
    <cellStyle name="解释性文本 2 2 2 2 5 2" xfId="30241"/>
    <cellStyle name="解释性文本 2 2 2 2 5 3" xfId="40798"/>
    <cellStyle name="解释性文本 2 2 2 2 6" xfId="12416"/>
    <cellStyle name="解释性文本 2 2 2 2 6 2" xfId="32268"/>
    <cellStyle name="解释性文本 2 2 2 2 7" xfId="34823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3" xfId="8334"/>
    <cellStyle name="解释性文本 2 2 2 3 2 2 3 2" xfId="30249"/>
    <cellStyle name="解释性文本 2 2 2 3 2 2 3 3" xfId="40800"/>
    <cellStyle name="解释性文本 2 2 2 3 2 2 4" xfId="12408"/>
    <cellStyle name="解释性文本 2 2 2 3 2 2 4 2" xfId="33613"/>
    <cellStyle name="解释性文本 2 2 2 3 2 2 5" xfId="40801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4" xfId="8333"/>
    <cellStyle name="解释性文本 2 2 2 3 2 4 2" xfId="30248"/>
    <cellStyle name="解释性文本 2 2 2 3 2 4 3" xfId="40803"/>
    <cellStyle name="解释性文本 2 2 2 3 2 5" xfId="12409"/>
    <cellStyle name="解释性文本 2 2 2 3 2 5 2" xfId="32040"/>
    <cellStyle name="解释性文本 2 2 2 3 2 6" xfId="40804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3" xfId="8335"/>
    <cellStyle name="解释性文本 2 2 2 3 3 3 2" xfId="30250"/>
    <cellStyle name="解释性文本 2 2 2 3 3 3 3" xfId="40806"/>
    <cellStyle name="解释性文本 2 2 2 3 3 4" xfId="12407"/>
    <cellStyle name="解释性文本 2 2 2 3 3 4 2" xfId="31653"/>
    <cellStyle name="解释性文本 2 2 2 3 3 5" xfId="4080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5" xfId="8332"/>
    <cellStyle name="解释性文本 2 2 2 3 5 2" xfId="30247"/>
    <cellStyle name="解释性文本 2 2 2 3 5 3" xfId="40809"/>
    <cellStyle name="解释性文本 2 2 2 3 6" xfId="12410"/>
    <cellStyle name="解释性文本 2 2 2 3 6 2" xfId="33333"/>
    <cellStyle name="解释性文本 2 2 2 3 7" xfId="40810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3" xfId="8336"/>
    <cellStyle name="解释性文本 2 2 2 4 3 2" xfId="30251"/>
    <cellStyle name="解释性文本 2 2 2 4 3 3" xfId="40812"/>
    <cellStyle name="解释性文本 2 2 2 4 4" xfId="12406"/>
    <cellStyle name="解释性文本 2 2 2 4 4 2" xfId="33612"/>
    <cellStyle name="解释性文本 2 2 2 4 5" xfId="40813"/>
    <cellStyle name="解释性文本 2 2 2 5" xfId="2358"/>
    <cellStyle name="解释性文本 2 2 2 5 2" xfId="8325"/>
    <cellStyle name="解释性文本 2 2 2 5 3" xfId="14967"/>
    <cellStyle name="解释性文本 2 2 2 5 4" xfId="40814"/>
    <cellStyle name="解释性文本 2 2 2 6" xfId="6207"/>
    <cellStyle name="解释性文本 2 2 2 6 2" xfId="28495"/>
    <cellStyle name="解释性文本 2 2 2 6 3" xfId="40815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3" xfId="8339"/>
    <cellStyle name="解释性文本 2 2 3 2 2 3 2" xfId="30254"/>
    <cellStyle name="解释性文本 2 2 3 2 2 3 3" xfId="40818"/>
    <cellStyle name="解释性文本 2 2 3 2 2 4" xfId="12403"/>
    <cellStyle name="解释性文本 2 2 3 2 2 4 2" xfId="31652"/>
    <cellStyle name="解释性文本 2 2 3 2 2 5" xfId="40819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4" xfId="8338"/>
    <cellStyle name="解释性文本 2 2 3 2 4 2" xfId="30253"/>
    <cellStyle name="解释性文本 2 2 3 2 4 3" xfId="40821"/>
    <cellStyle name="解释性文本 2 2 3 2 5" xfId="12404"/>
    <cellStyle name="解释性文本 2 2 3 2 5 2" xfId="32168"/>
    <cellStyle name="解释性文本 2 2 3 2 6" xfId="40822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3" xfId="8340"/>
    <cellStyle name="解释性文本 2 2 3 3 3 2" xfId="30255"/>
    <cellStyle name="解释性文本 2 2 3 3 3 3" xfId="40824"/>
    <cellStyle name="解释性文本 2 2 3 3 4" xfId="14963"/>
    <cellStyle name="解释性文本 2 2 3 3 4 2" xfId="31651"/>
    <cellStyle name="解释性文本 2 2 3 3 5" xfId="40825"/>
    <cellStyle name="解释性文本 2 2 3 4" xfId="5009"/>
    <cellStyle name="解释性文本 2 2 3 4 2" xfId="10961"/>
    <cellStyle name="解释性文本 2 2 3 4 3" xfId="14959"/>
    <cellStyle name="解释性文本 2 2 3 4 4" xfId="40826"/>
    <cellStyle name="解释性文本 2 2 3 5" xfId="8337"/>
    <cellStyle name="解释性文本 2 2 3 5 2" xfId="30252"/>
    <cellStyle name="解释性文本 2 2 3 5 3" xfId="40827"/>
    <cellStyle name="解释性文本 2 2 3 6" xfId="12405"/>
    <cellStyle name="解释性文本 2 2 3 6 2" xfId="33442"/>
    <cellStyle name="解释性文本 2 2 3 7" xfId="34824"/>
    <cellStyle name="解释性文本 2 2 4" xfId="2374"/>
    <cellStyle name="解释性文本 2 2 4 2" xfId="5013"/>
    <cellStyle name="解释性文本 2 2 4 2 2" xfId="10965"/>
    <cellStyle name="解释性文本 2 2 4 2 3" xfId="12400"/>
    <cellStyle name="解释性文本 2 2 4 2 4" xfId="40828"/>
    <cellStyle name="解释性文本 2 2 4 3" xfId="8341"/>
    <cellStyle name="解释性文本 2 2 4 3 2" xfId="30256"/>
    <cellStyle name="解释性文本 2 2 4 3 3" xfId="40829"/>
    <cellStyle name="解释性文本 2 2 4 4" xfId="14962"/>
    <cellStyle name="解释性文本 2 2 4 4 2" xfId="33438"/>
    <cellStyle name="解释性文本 2 2 4 5" xfId="40830"/>
    <cellStyle name="解释性文本 2 2 5" xfId="2357"/>
    <cellStyle name="解释性文本 2 2 5 2" xfId="8324"/>
    <cellStyle name="解释性文本 2 2 5 3" xfId="14960"/>
    <cellStyle name="解释性文本 2 2 5 4" xfId="40831"/>
    <cellStyle name="解释性文本 2 2 6" xfId="6206"/>
    <cellStyle name="解释性文本 2 2 6 2" xfId="18286"/>
    <cellStyle name="解释性文本 2 2 6 3" xfId="40832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3" xfId="8346"/>
    <cellStyle name="解释性文本 2 3 2 2 2 2 3 2" xfId="30260"/>
    <cellStyle name="解释性文本 2 3 2 2 2 2 3 3" xfId="40835"/>
    <cellStyle name="解释性文本 2 3 2 2 2 2 4" xfId="14953"/>
    <cellStyle name="解释性文本 2 3 2 2 2 2 4 2" xfId="31648"/>
    <cellStyle name="解释性文本 2 3 2 2 2 2 5" xfId="40836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4" xfId="8345"/>
    <cellStyle name="解释性文本 2 3 2 2 2 4 2" xfId="30259"/>
    <cellStyle name="解释性文本 2 3 2 2 2 4 3" xfId="40838"/>
    <cellStyle name="解释性文本 2 3 2 2 2 5" xfId="12397"/>
    <cellStyle name="解释性文本 2 3 2 2 2 5 2" xfId="31649"/>
    <cellStyle name="解释性文本 2 3 2 2 2 6" xfId="40839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3" xfId="8347"/>
    <cellStyle name="解释性文本 2 3 2 2 3 3 2" xfId="30261"/>
    <cellStyle name="解释性文本 2 3 2 2 3 3 3" xfId="40841"/>
    <cellStyle name="解释性文本 2 3 2 2 3 4" xfId="14954"/>
    <cellStyle name="解释性文本 2 3 2 2 3 4 2" xfId="33439"/>
    <cellStyle name="解释性文本 2 3 2 2 3 5" xfId="4084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5" xfId="8344"/>
    <cellStyle name="解释性文本 2 3 2 2 5 2" xfId="30258"/>
    <cellStyle name="解释性文本 2 3 2 2 5 3" xfId="40844"/>
    <cellStyle name="解释性文本 2 3 2 2 6" xfId="12398"/>
    <cellStyle name="解释性文本 2 3 2 2 6 2" xfId="33441"/>
    <cellStyle name="解释性文本 2 3 2 2 7" xfId="40845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3" xfId="8348"/>
    <cellStyle name="解释性文本 2 3 2 3 3 2" xfId="30262"/>
    <cellStyle name="解释性文本 2 3 2 3 3 3" xfId="40847"/>
    <cellStyle name="解释性文本 2 3 2 3 4" xfId="14955"/>
    <cellStyle name="解释性文本 2 3 2 3 4 2" xfId="31647"/>
    <cellStyle name="解释性文本 2 3 2 3 5" xfId="40848"/>
    <cellStyle name="解释性文本 2 3 2 4" xfId="5014"/>
    <cellStyle name="解释性文本 2 3 2 4 2" xfId="10966"/>
    <cellStyle name="解释性文本 2 3 2 4 3" xfId="12394"/>
    <cellStyle name="解释性文本 2 3 2 4 4" xfId="40849"/>
    <cellStyle name="解释性文本 2 3 2 5" xfId="8343"/>
    <cellStyle name="解释性文本 2 3 2 5 2" xfId="30257"/>
    <cellStyle name="解释性文本 2 3 2 5 3" xfId="40850"/>
    <cellStyle name="解释性文本 2 3 2 6" xfId="12399"/>
    <cellStyle name="解释性文本 2 3 2 6 2" xfId="31650"/>
    <cellStyle name="解释性文本 2 3 2 7" xfId="34826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3" xfId="8351"/>
    <cellStyle name="解释性文本 2 3 3 2 2 3 2" xfId="30265"/>
    <cellStyle name="解释性文本 2 3 3 2 2 3 3" xfId="40852"/>
    <cellStyle name="解释性文本 2 3 3 2 2 4" xfId="12391"/>
    <cellStyle name="解释性文本 2 3 3 2 2 4 2" xfId="31645"/>
    <cellStyle name="解释性文本 2 3 3 2 2 5" xfId="40853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4" xfId="8350"/>
    <cellStyle name="解释性文本 2 3 3 2 4 2" xfId="30264"/>
    <cellStyle name="解释性文本 2 3 3 2 4 3" xfId="40855"/>
    <cellStyle name="解释性文本 2 3 3 2 5" xfId="12392"/>
    <cellStyle name="解释性文本 2 3 3 2 5 2" xfId="31646"/>
    <cellStyle name="解释性文本 2 3 3 2 6" xfId="4085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3" xfId="8352"/>
    <cellStyle name="解释性文本 2 3 3 3 3 2" xfId="30266"/>
    <cellStyle name="解释性文本 2 3 3 3 3 3" xfId="40858"/>
    <cellStyle name="解释性文本 2 3 3 3 4" xfId="10826"/>
    <cellStyle name="解释性文本 2 3 3 3 4 2" xfId="31644"/>
    <cellStyle name="解释性文本 2 3 3 3 5" xfId="40859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5" xfId="8349"/>
    <cellStyle name="解释性文本 2 3 3 5 2" xfId="30263"/>
    <cellStyle name="解释性文本 2 3 3 5 3" xfId="40861"/>
    <cellStyle name="解释性文本 2 3 3 6" xfId="12393"/>
    <cellStyle name="解释性文本 2 3 3 6 2" xfId="33440"/>
    <cellStyle name="解释性文本 2 3 3 7" xfId="40862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3" xfId="8353"/>
    <cellStyle name="解释性文本 2 3 4 3 2" xfId="30267"/>
    <cellStyle name="解释性文本 2 3 4 3 3" xfId="40864"/>
    <cellStyle name="解释性文本 2 3 4 4" xfId="14268"/>
    <cellStyle name="解释性文本 2 3 4 4 2" xfId="31643"/>
    <cellStyle name="解释性文本 2 3 4 5" xfId="40865"/>
    <cellStyle name="解释性文本 2 3 5" xfId="2375"/>
    <cellStyle name="解释性文本 2 3 5 2" xfId="8342"/>
    <cellStyle name="解释性文本 2 3 5 3" xfId="16653"/>
    <cellStyle name="解释性文本 2 3 5 4" xfId="40866"/>
    <cellStyle name="解释性文本 2 3 6" xfId="6208"/>
    <cellStyle name="解释性文本 2 3 6 2" xfId="18337"/>
    <cellStyle name="解释性文本 2 3 6 3" xfId="4086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3" xfId="8356"/>
    <cellStyle name="解释性文本 2 4 2 2 3 2" xfId="30270"/>
    <cellStyle name="解释性文本 2 4 2 2 3 3" xfId="40870"/>
    <cellStyle name="解释性文本 2 4 2 2 4" xfId="12364"/>
    <cellStyle name="解释性文本 2 4 2 2 4 2" xfId="31642"/>
    <cellStyle name="解释性文本 2 4 2 2 5" xfId="40871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4" xfId="8355"/>
    <cellStyle name="解释性文本 2 4 2 4 2" xfId="30269"/>
    <cellStyle name="解释性文本 2 4 2 4 3" xfId="40873"/>
    <cellStyle name="解释性文本 2 4 2 5" xfId="14266"/>
    <cellStyle name="解释性文本 2 4 2 5 2" xfId="32144"/>
    <cellStyle name="解释性文本 2 4 2 6" xfId="40874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3" xfId="8357"/>
    <cellStyle name="解释性文本 2 4 3 3 2" xfId="30271"/>
    <cellStyle name="解释性文本 2 4 3 3 3" xfId="40876"/>
    <cellStyle name="解释性文本 2 4 3 4" xfId="14948"/>
    <cellStyle name="解释性文本 2 4 3 4 2" xfId="33437"/>
    <cellStyle name="解释性文本 2 4 3 5" xfId="40877"/>
    <cellStyle name="解释性文本 2 4 4" xfId="5025"/>
    <cellStyle name="解释性文本 2 4 4 2" xfId="10977"/>
    <cellStyle name="解释性文本 2 4 4 3" xfId="12386"/>
    <cellStyle name="解释性文本 2 4 4 4" xfId="40878"/>
    <cellStyle name="解释性文本 2 4 5" xfId="8354"/>
    <cellStyle name="解释性文本 2 4 5 2" xfId="18374"/>
    <cellStyle name="解释性文本 2 4 5 3" xfId="40879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5" xfId="2391"/>
    <cellStyle name="解释性文本 2 5 2" xfId="5029"/>
    <cellStyle name="解释性文本 2 5 2 2" xfId="10981"/>
    <cellStyle name="解释性文本 2 5 2 3" xfId="14950"/>
    <cellStyle name="解释性文本 2 5 2 4" xfId="40880"/>
    <cellStyle name="解释性文本 2 5 3" xfId="8358"/>
    <cellStyle name="解释性文本 2 5 3 2" xfId="18356"/>
    <cellStyle name="解释性文本 2 5 3 3" xfId="40881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6" xfId="2356"/>
    <cellStyle name="解释性文本 2 6 2" xfId="8323"/>
    <cellStyle name="解释性文本 2 6 2 2" xfId="30893"/>
    <cellStyle name="解释性文本 2 6 2 3" xfId="40882"/>
    <cellStyle name="解释性文本 2 6 3" xfId="12385"/>
    <cellStyle name="解释性文本 2 6 4" xfId="40883"/>
    <cellStyle name="解释性文本 2 7" xfId="6205"/>
    <cellStyle name="解释性文本 2 7 2" xfId="17030"/>
    <cellStyle name="解释性文本 2 7 3" xfId="40884"/>
    <cellStyle name="解释性文本 2 8" xfId="28493"/>
    <cellStyle name="解释性文本 2 9" xfId="14977"/>
    <cellStyle name="解释性文本 2 9 2" xfId="31166"/>
    <cellStyle name="解释性文本 2 9 2 2" xfId="33829"/>
    <cellStyle name="解释性文本 2 9 3" xfId="40885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2" xfId="230"/>
    <cellStyle name="解释性文本 3 2 10" xfId="42969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3" xfId="8364"/>
    <cellStyle name="解释性文本 3 2 2 2 2 2 3 2" xfId="30276"/>
    <cellStyle name="解释性文本 3 2 2 2 2 2 3 3" xfId="40887"/>
    <cellStyle name="解释性文本 3 2 2 2 2 2 4" xfId="14943"/>
    <cellStyle name="解释性文本 3 2 2 2 2 2 4 2" xfId="31638"/>
    <cellStyle name="解释性文本 3 2 2 2 2 2 5" xfId="40888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4" xfId="8363"/>
    <cellStyle name="解释性文本 3 2 2 2 2 4 2" xfId="30275"/>
    <cellStyle name="解释性文本 3 2 2 2 2 4 3" xfId="40890"/>
    <cellStyle name="解释性文本 3 2 2 2 2 5" xfId="12382"/>
    <cellStyle name="解释性文本 3 2 2 2 2 5 2" xfId="31639"/>
    <cellStyle name="解释性文本 3 2 2 2 2 6" xfId="40891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3" xfId="8365"/>
    <cellStyle name="解释性文本 3 2 2 2 3 3 2" xfId="30277"/>
    <cellStyle name="解释性文本 3 2 2 2 3 3 3" xfId="40893"/>
    <cellStyle name="解释性文本 3 2 2 2 3 4" xfId="14944"/>
    <cellStyle name="解释性文本 3 2 2 2 3 4 2" xfId="33434"/>
    <cellStyle name="解释性文本 3 2 2 2 3 5" xfId="40894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5" xfId="8362"/>
    <cellStyle name="解释性文本 3 2 2 2 5 2" xfId="30274"/>
    <cellStyle name="解释性文本 3 2 2 2 5 3" xfId="40896"/>
    <cellStyle name="解释性文本 3 2 2 2 6" xfId="14947"/>
    <cellStyle name="解释性文本 3 2 2 2 6 2" xfId="33436"/>
    <cellStyle name="解释性文本 3 2 2 2 7" xfId="40897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3" xfId="8366"/>
    <cellStyle name="解释性文本 3 2 2 3 3 2" xfId="30278"/>
    <cellStyle name="解释性文本 3 2 2 3 3 3" xfId="40899"/>
    <cellStyle name="解释性文本 3 2 2 3 4" xfId="12379"/>
    <cellStyle name="解释性文本 3 2 2 3 4 2" xfId="31637"/>
    <cellStyle name="解释性文本 3 2 2 3 5" xfId="40900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5" xfId="8361"/>
    <cellStyle name="解释性文本 3 2 2 5 2" xfId="30273"/>
    <cellStyle name="解释性文本 3 2 2 5 3" xfId="40902"/>
    <cellStyle name="解释性文本 3 2 2 6" xfId="14942"/>
    <cellStyle name="解释性文本 3 2 2 6 2" xfId="31640"/>
    <cellStyle name="解释性文本 3 2 2 7" xfId="34830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3" xfId="8369"/>
    <cellStyle name="解释性文本 3 2 3 2 2 3 2" xfId="30281"/>
    <cellStyle name="解释性文本 3 2 3 2 2 3 3" xfId="40904"/>
    <cellStyle name="解释性文本 3 2 3 2 2 4" xfId="12376"/>
    <cellStyle name="解释性文本 3 2 3 2 2 4 2" xfId="31635"/>
    <cellStyle name="解释性文本 3 2 3 2 2 5" xfId="40905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4" xfId="8368"/>
    <cellStyle name="解释性文本 3 2 3 2 4 2" xfId="30280"/>
    <cellStyle name="解释性文本 3 2 3 2 4 3" xfId="40907"/>
    <cellStyle name="解释性文本 3 2 3 2 5" xfId="14941"/>
    <cellStyle name="解释性文本 3 2 3 2 5 2" xfId="31636"/>
    <cellStyle name="解释性文本 3 2 3 2 6" xfId="409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3" xfId="8370"/>
    <cellStyle name="解释性文本 3 2 3 3 3 2" xfId="30282"/>
    <cellStyle name="解释性文本 3 2 3 3 3 3" xfId="40910"/>
    <cellStyle name="解释性文本 3 2 3 3 4" xfId="12375"/>
    <cellStyle name="解释性文本 3 2 3 3 4 2" xfId="31634"/>
    <cellStyle name="解释性文本 3 2 3 3 5" xfId="40911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5" xfId="8367"/>
    <cellStyle name="解释性文本 3 2 3 5 2" xfId="30279"/>
    <cellStyle name="解释性文本 3 2 3 5 3" xfId="40913"/>
    <cellStyle name="解释性文本 3 2 3 6" xfId="12365"/>
    <cellStyle name="解释性文本 3 2 3 6 2" xfId="33435"/>
    <cellStyle name="解释性文本 3 2 3 7" xfId="40914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3" xfId="8371"/>
    <cellStyle name="解释性文本 3 2 4 3 2" xfId="30283"/>
    <cellStyle name="解释性文本 3 2 4 3 3" xfId="40916"/>
    <cellStyle name="解释性文本 3 2 4 4" xfId="12374"/>
    <cellStyle name="解释性文本 3 2 4 4 2" xfId="31633"/>
    <cellStyle name="解释性文本 3 2 4 5" xfId="40917"/>
    <cellStyle name="解释性文本 3 2 5" xfId="2393"/>
    <cellStyle name="解释性文本 3 2 5 2" xfId="8360"/>
    <cellStyle name="解释性文本 3 2 5 3" xfId="12372"/>
    <cellStyle name="解释性文本 3 2 5 4" xfId="40918"/>
    <cellStyle name="解释性文本 3 2 6" xfId="6210"/>
    <cellStyle name="解释性文本 3 2 6 2" xfId="18321"/>
    <cellStyle name="解释性文本 3 2 6 3" xfId="4091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3" xfId="8374"/>
    <cellStyle name="解释性文本 3 3 2 2 3 2" xfId="30286"/>
    <cellStyle name="解释性文本 3 3 2 2 3 3" xfId="40922"/>
    <cellStyle name="解释性文本 3 3 2 2 4" xfId="12371"/>
    <cellStyle name="解释性文本 3 3 2 2 4 2" xfId="33433"/>
    <cellStyle name="解释性文本 3 3 2 2 5" xfId="40923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4" xfId="8373"/>
    <cellStyle name="解释性文本 3 3 2 4 2" xfId="30285"/>
    <cellStyle name="解释性文本 3 3 2 4 3" xfId="40925"/>
    <cellStyle name="解释性文本 3 3 2 5" xfId="14936"/>
    <cellStyle name="解释性文本 3 3 2 5 2" xfId="31632"/>
    <cellStyle name="解释性文本 3 3 2 6" xfId="40926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3" xfId="8375"/>
    <cellStyle name="解释性文本 3 3 3 3 2" xfId="30287"/>
    <cellStyle name="解释性文本 3 3 3 3 3" xfId="40928"/>
    <cellStyle name="解释性文本 3 3 3 4" xfId="12370"/>
    <cellStyle name="解释性文本 3 3 3 4 2" xfId="31631"/>
    <cellStyle name="解释性文本 3 3 3 5" xfId="40929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5" xfId="8372"/>
    <cellStyle name="解释性文本 3 3 5 2" xfId="18490"/>
    <cellStyle name="解释性文本 3 3 5 3" xfId="4093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3" xfId="8376"/>
    <cellStyle name="解释性文本 3 4 3 2" xfId="18519"/>
    <cellStyle name="解释性文本 3 4 3 3" xfId="40933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3" xfId="12367"/>
    <cellStyle name="解释性文本 3 5 4" xfId="40936"/>
    <cellStyle name="解释性文本 3 6" xfId="6209"/>
    <cellStyle name="解释性文本 3 6 2" xfId="17776"/>
    <cellStyle name="解释性文本 3 6 3" xfId="40937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3" xfId="9064"/>
    <cellStyle name="解释性文本 4 2 4" xfId="10824"/>
    <cellStyle name="解释性文本 4 2 5" xfId="40940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2" xfId="232"/>
    <cellStyle name="警告文本 2 2 10" xfId="42971"/>
    <cellStyle name="警告文本 2 2 2" xfId="233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3" xfId="8383"/>
    <cellStyle name="警告文本 2 2 2 2 2 2 2 3 2" xfId="30292"/>
    <cellStyle name="警告文本 2 2 2 2 2 2 2 3 3" xfId="40949"/>
    <cellStyle name="警告文本 2 2 2 2 2 2 2 4" xfId="12360"/>
    <cellStyle name="警告文本 2 2 2 2 2 2 2 4 2" xfId="31627"/>
    <cellStyle name="警告文本 2 2 2 2 2 2 2 5" xfId="40950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4" xfId="8382"/>
    <cellStyle name="警告文本 2 2 2 2 2 2 4 2" xfId="30291"/>
    <cellStyle name="警告文本 2 2 2 2 2 2 4 3" xfId="40952"/>
    <cellStyle name="警告文本 2 2 2 2 2 2 5" xfId="12361"/>
    <cellStyle name="警告文本 2 2 2 2 2 2 5 2" xfId="33431"/>
    <cellStyle name="警告文本 2 2 2 2 2 2 6" xfId="40953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3" xfId="8384"/>
    <cellStyle name="警告文本 2 2 2 2 2 3 3 2" xfId="30293"/>
    <cellStyle name="警告文本 2 2 2 2 2 3 3 3" xfId="40955"/>
    <cellStyle name="警告文本 2 2 2 2 2 3 4" xfId="14925"/>
    <cellStyle name="警告文本 2 2 2 2 2 3 4 2" xfId="33432"/>
    <cellStyle name="警告文本 2 2 2 2 2 3 5" xfId="4095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5" xfId="8381"/>
    <cellStyle name="警告文本 2 2 2 2 2 5 2" xfId="30290"/>
    <cellStyle name="警告文本 2 2 2 2 2 5 3" xfId="40958"/>
    <cellStyle name="警告文本 2 2 2 2 2 6" xfId="14928"/>
    <cellStyle name="警告文本 2 2 2 2 2 6 2" xfId="31628"/>
    <cellStyle name="警告文本 2 2 2 2 2 7" xfId="40959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3" xfId="8385"/>
    <cellStyle name="警告文本 2 2 2 2 3 3 2" xfId="30294"/>
    <cellStyle name="警告文本 2 2 2 2 3 3 3" xfId="40961"/>
    <cellStyle name="警告文本 2 2 2 2 3 4" xfId="14924"/>
    <cellStyle name="警告文本 2 2 2 2 3 4 2" xfId="31626"/>
    <cellStyle name="警告文本 2 2 2 2 3 5" xfId="40962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5" xfId="8380"/>
    <cellStyle name="警告文本 2 2 2 2 5 2" xfId="30289"/>
    <cellStyle name="警告文本 2 2 2 2 5 3" xfId="40964"/>
    <cellStyle name="警告文本 2 2 2 2 6" xfId="14927"/>
    <cellStyle name="警告文本 2 2 2 2 6 2" xfId="31629"/>
    <cellStyle name="警告文本 2 2 2 2 7" xfId="34835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3" xfId="8388"/>
    <cellStyle name="警告文本 2 2 2 3 2 2 3 2" xfId="30297"/>
    <cellStyle name="警告文本 2 2 2 3 2 2 3 3" xfId="40966"/>
    <cellStyle name="警告文本 2 2 2 3 2 2 4" xfId="12355"/>
    <cellStyle name="警告文本 2 2 2 3 2 2 4 2" xfId="31623"/>
    <cellStyle name="警告文本 2 2 2 3 2 2 5" xfId="40967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4" xfId="8387"/>
    <cellStyle name="警告文本 2 2 2 3 2 4 2" xfId="30296"/>
    <cellStyle name="警告文本 2 2 2 3 2 4 3" xfId="40969"/>
    <cellStyle name="警告文本 2 2 2 3 2 5" xfId="12356"/>
    <cellStyle name="警告文本 2 2 2 3 2 5 2" xfId="31624"/>
    <cellStyle name="警告文本 2 2 2 3 2 6" xfId="40970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3" xfId="8389"/>
    <cellStyle name="警告文本 2 2 2 3 3 3 2" xfId="30298"/>
    <cellStyle name="警告文本 2 2 2 3 3 3 3" xfId="40972"/>
    <cellStyle name="警告文本 2 2 2 3 3 4" xfId="12341"/>
    <cellStyle name="警告文本 2 2 2 3 3 4 2" xfId="31622"/>
    <cellStyle name="警告文本 2 2 2 3 3 5" xfId="40973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5" xfId="8386"/>
    <cellStyle name="警告文本 2 2 2 3 5 2" xfId="30295"/>
    <cellStyle name="警告文本 2 2 2 3 5 3" xfId="40975"/>
    <cellStyle name="警告文本 2 2 2 3 6" xfId="14923"/>
    <cellStyle name="警告文本 2 2 2 3 6 2" xfId="31625"/>
    <cellStyle name="警告文本 2 2 2 3 7" xfId="40976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3" xfId="8390"/>
    <cellStyle name="警告文本 2 2 2 4 3 2" xfId="30299"/>
    <cellStyle name="警告文本 2 2 2 4 3 3" xfId="40978"/>
    <cellStyle name="警告文本 2 2 2 4 4" xfId="14915"/>
    <cellStyle name="警告文本 2 2 2 4 4 2" xfId="31621"/>
    <cellStyle name="警告文本 2 2 2 4 5" xfId="40979"/>
    <cellStyle name="警告文本 2 2 2 5" xfId="2412"/>
    <cellStyle name="警告文本 2 2 2 5 2" xfId="8379"/>
    <cellStyle name="警告文本 2 2 2 5 3" xfId="12351"/>
    <cellStyle name="警告文本 2 2 2 5 4" xfId="40980"/>
    <cellStyle name="警告文本 2 2 2 6" xfId="6213"/>
    <cellStyle name="警告文本 2 2 2 6 2" xfId="28501"/>
    <cellStyle name="警告文本 2 2 2 6 3" xfId="4098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3" xfId="8393"/>
    <cellStyle name="警告文本 2 2 3 2 2 3 2" xfId="30302"/>
    <cellStyle name="警告文本 2 2 3 2 2 3 3" xfId="40984"/>
    <cellStyle name="警告文本 2 2 3 2 2 4" xfId="12350"/>
    <cellStyle name="警告文本 2 2 3 2 2 4 2" xfId="31620"/>
    <cellStyle name="警告文本 2 2 3 2 2 5" xfId="40985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4" xfId="8392"/>
    <cellStyle name="警告文本 2 2 3 2 4 2" xfId="30301"/>
    <cellStyle name="警告文本 2 2 3 2 4 3" xfId="40987"/>
    <cellStyle name="警告文本 2 2 3 2 5" xfId="14917"/>
    <cellStyle name="警告文本 2 2 3 2 5 2" xfId="32116"/>
    <cellStyle name="警告文本 2 2 3 2 6" xfId="40988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3" xfId="8394"/>
    <cellStyle name="警告文本 2 2 3 3 3 2" xfId="30303"/>
    <cellStyle name="警告文本 2 2 3 3 3 3" xfId="40990"/>
    <cellStyle name="警告文本 2 2 3 3 4" xfId="14909"/>
    <cellStyle name="警告文本 2 2 3 3 4 2" xfId="33429"/>
    <cellStyle name="警告文本 2 2 3 3 5" xfId="40991"/>
    <cellStyle name="警告文本 2 2 3 4" xfId="5057"/>
    <cellStyle name="警告文本 2 2 3 4 2" xfId="11009"/>
    <cellStyle name="警告文本 2 2 3 4 3" xfId="12347"/>
    <cellStyle name="警告文本 2 2 3 4 4" xfId="40992"/>
    <cellStyle name="警告文本 2 2 3 5" xfId="8391"/>
    <cellStyle name="警告文本 2 2 3 5 2" xfId="30300"/>
    <cellStyle name="警告文本 2 2 3 5 3" xfId="40993"/>
    <cellStyle name="警告文本 2 2 3 6" xfId="14916"/>
    <cellStyle name="警告文本 2 2 3 6 2" xfId="33334"/>
    <cellStyle name="警告文本 2 2 3 7" xfId="34836"/>
    <cellStyle name="警告文本 2 2 4" xfId="2428"/>
    <cellStyle name="警告文本 2 2 4 2" xfId="5061"/>
    <cellStyle name="警告文本 2 2 4 2 2" xfId="11013"/>
    <cellStyle name="警告文本 2 2 4 2 3" xfId="14913"/>
    <cellStyle name="警告文本 2 2 4 2 4" xfId="40994"/>
    <cellStyle name="警告文本 2 2 4 3" xfId="8395"/>
    <cellStyle name="警告文本 2 2 4 3 2" xfId="30304"/>
    <cellStyle name="警告文本 2 2 4 3 3" xfId="40995"/>
    <cellStyle name="警告文本 2 2 4 4" xfId="14910"/>
    <cellStyle name="警告文本 2 2 4 4 2" xfId="31619"/>
    <cellStyle name="警告文本 2 2 4 5" xfId="40996"/>
    <cellStyle name="警告文本 2 2 5" xfId="2411"/>
    <cellStyle name="警告文本 2 2 5 2" xfId="8378"/>
    <cellStyle name="警告文本 2 2 5 3" xfId="12346"/>
    <cellStyle name="警告文本 2 2 5 4" xfId="40997"/>
    <cellStyle name="警告文本 2 2 6" xfId="6212"/>
    <cellStyle name="警告文本 2 2 6 2" xfId="18266"/>
    <cellStyle name="警告文本 2 2 6 3" xfId="40998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3" xfId="8400"/>
    <cellStyle name="警告文本 2 3 2 2 2 2 3 2" xfId="30308"/>
    <cellStyle name="警告文本 2 3 2 2 2 2 3 3" xfId="41001"/>
    <cellStyle name="警告文本 2 3 2 2 2 2 4" xfId="12343"/>
    <cellStyle name="警告文本 2 3 2 2 2 2 4 2" xfId="31617"/>
    <cellStyle name="警告文本 2 3 2 2 2 2 5" xfId="41002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4" xfId="8399"/>
    <cellStyle name="警告文本 2 3 2 2 2 4 2" xfId="30307"/>
    <cellStyle name="警告文本 2 3 2 2 2 4 3" xfId="41004"/>
    <cellStyle name="警告文本 2 3 2 2 2 5" xfId="12344"/>
    <cellStyle name="警告文本 2 3 2 2 2 5 2" xfId="33428"/>
    <cellStyle name="警告文本 2 3 2 2 2 6" xfId="41005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3" xfId="8401"/>
    <cellStyle name="警告文本 2 3 2 2 3 3 2" xfId="30309"/>
    <cellStyle name="警告文本 2 3 2 2 3 3 3" xfId="41007"/>
    <cellStyle name="警告文本 2 3 2 2 3 4" xfId="12317"/>
    <cellStyle name="警告文本 2 3 2 2 3 4 2" xfId="31616"/>
    <cellStyle name="警告文本 2 3 2 2 3 5" xfId="41008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5" xfId="8398"/>
    <cellStyle name="警告文本 2 3 2 2 5 2" xfId="30306"/>
    <cellStyle name="警告文本 2 3 2 2 5 3" xfId="41010"/>
    <cellStyle name="警告文本 2 3 2 2 6" xfId="12345"/>
    <cellStyle name="警告文本 2 3 2 2 6 2" xfId="31618"/>
    <cellStyle name="警告文本 2 3 2 2 7" xfId="41011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3" xfId="8402"/>
    <cellStyle name="警告文本 2 3 2 3 3 2" xfId="30310"/>
    <cellStyle name="警告文本 2 3 2 3 3 3" xfId="41013"/>
    <cellStyle name="警告文本 2 3 2 3 4" xfId="14904"/>
    <cellStyle name="警告文本 2 3 2 3 4 2" xfId="33426"/>
    <cellStyle name="警告文本 2 3 2 3 5" xfId="41014"/>
    <cellStyle name="警告文本 2 3 2 4" xfId="5062"/>
    <cellStyle name="警告文本 2 3 2 4 2" xfId="11014"/>
    <cellStyle name="警告文本 2 3 2 4 3" xfId="12339"/>
    <cellStyle name="警告文本 2 3 2 4 4" xfId="41015"/>
    <cellStyle name="警告文本 2 3 2 5" xfId="8397"/>
    <cellStyle name="警告文本 2 3 2 5 2" xfId="30305"/>
    <cellStyle name="警告文本 2 3 2 5 3" xfId="41016"/>
    <cellStyle name="警告文本 2 3 2 6" xfId="14912"/>
    <cellStyle name="警告文本 2 3 2 6 2" xfId="33425"/>
    <cellStyle name="警告文本 2 3 2 7" xfId="34838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3" xfId="8405"/>
    <cellStyle name="警告文本 2 3 3 2 2 3 2" xfId="30313"/>
    <cellStyle name="警告文本 2 3 3 2 2 3 3" xfId="41018"/>
    <cellStyle name="警告文本 2 3 3 2 2 4" xfId="12338"/>
    <cellStyle name="警告文本 2 3 3 2 2 4 2" xfId="31614"/>
    <cellStyle name="警告文本 2 3 3 2 2 5" xfId="41019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4" xfId="8404"/>
    <cellStyle name="警告文本 2 3 3 2 4 2" xfId="30312"/>
    <cellStyle name="警告文本 2 3 3 2 4 3" xfId="41021"/>
    <cellStyle name="警告文本 2 3 3 2 5" xfId="14906"/>
    <cellStyle name="警告文本 2 3 3 2 5 2" xfId="33427"/>
    <cellStyle name="警告文本 2 3 3 2 6" xfId="41022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3" xfId="8406"/>
    <cellStyle name="警告文本 2 3 3 3 3 2" xfId="30314"/>
    <cellStyle name="警告文本 2 3 3 3 3 3" xfId="41024"/>
    <cellStyle name="警告文本 2 3 3 3 4" xfId="14898"/>
    <cellStyle name="警告文本 2 3 3 3 4 2" xfId="31613"/>
    <cellStyle name="警告文本 2 3 3 3 5" xfId="41025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5" xfId="8403"/>
    <cellStyle name="警告文本 2 3 3 5 2" xfId="30311"/>
    <cellStyle name="警告文本 2 3 3 5 3" xfId="41027"/>
    <cellStyle name="警告文本 2 3 3 6" xfId="14905"/>
    <cellStyle name="警告文本 2 3 3 6 2" xfId="31615"/>
    <cellStyle name="警告文本 2 3 3 7" xfId="41028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3" xfId="8407"/>
    <cellStyle name="警告文本 2 3 4 3 2" xfId="30315"/>
    <cellStyle name="警告文本 2 3 4 3 3" xfId="41030"/>
    <cellStyle name="警告文本 2 3 4 4" xfId="14899"/>
    <cellStyle name="警告文本 2 3 4 4 2" xfId="31612"/>
    <cellStyle name="警告文本 2 3 4 5" xfId="41031"/>
    <cellStyle name="警告文本 2 3 5" xfId="2429"/>
    <cellStyle name="警告文本 2 3 5 2" xfId="8396"/>
    <cellStyle name="警告文本 2 3 5 3" xfId="12334"/>
    <cellStyle name="警告文本 2 3 5 4" xfId="41032"/>
    <cellStyle name="警告文本 2 3 6" xfId="6214"/>
    <cellStyle name="警告文本 2 3 6 2" xfId="18402"/>
    <cellStyle name="警告文本 2 3 6 3" xfId="41033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3" xfId="8410"/>
    <cellStyle name="警告文本 2 4 2 2 3 2" xfId="30318"/>
    <cellStyle name="警告文本 2 4 2 2 3 3" xfId="41036"/>
    <cellStyle name="警告文本 2 4 2 2 4" xfId="12333"/>
    <cellStyle name="警告文本 2 4 2 2 4 2" xfId="31610"/>
    <cellStyle name="警告文本 2 4 2 2 5" xfId="4103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4" xfId="8409"/>
    <cellStyle name="警告文本 2 4 2 4 2" xfId="30317"/>
    <cellStyle name="警告文本 2 4 2 4 3" xfId="41039"/>
    <cellStyle name="警告文本 2 4 2 5" xfId="14901"/>
    <cellStyle name="警告文本 2 4 2 5 2" xfId="33335"/>
    <cellStyle name="警告文本 2 4 2 6" xfId="41040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3" xfId="8411"/>
    <cellStyle name="警告文本 2 4 3 3 2" xfId="30319"/>
    <cellStyle name="警告文本 2 4 3 3 3" xfId="41042"/>
    <cellStyle name="警告文本 2 4 3 4" xfId="12330"/>
    <cellStyle name="警告文本 2 4 3 4 2" xfId="33424"/>
    <cellStyle name="警告文本 2 4 3 5" xfId="41043"/>
    <cellStyle name="警告文本 2 4 4" xfId="5073"/>
    <cellStyle name="警告文本 2 4 4 2" xfId="11025"/>
    <cellStyle name="警告文本 2 4 4 3" xfId="14897"/>
    <cellStyle name="警告文本 2 4 4 4" xfId="41044"/>
    <cellStyle name="警告文本 2 4 5" xfId="8408"/>
    <cellStyle name="警告文本 2 4 5 2" xfId="18358"/>
    <cellStyle name="警告文本 2 4 5 3" xfId="41045"/>
    <cellStyle name="警告文本 2 4 6" xfId="30316"/>
    <cellStyle name="警告文本 2 4 7" xfId="14900"/>
    <cellStyle name="警告文本 2 4 7 2" xfId="31611"/>
    <cellStyle name="警告文本 2 4 8" xfId="34839"/>
    <cellStyle name="警告文本 2 5" xfId="2445"/>
    <cellStyle name="警告文本 2 5 2" xfId="5077"/>
    <cellStyle name="警告文本 2 5 2 2" xfId="11029"/>
    <cellStyle name="警告文本 2 5 2 3" xfId="14893"/>
    <cellStyle name="警告文本 2 5 2 4" xfId="41046"/>
    <cellStyle name="警告文本 2 5 3" xfId="8412"/>
    <cellStyle name="警告文本 2 5 3 2" xfId="18434"/>
    <cellStyle name="警告文本 2 5 3 3" xfId="41047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6" xfId="2410"/>
    <cellStyle name="警告文本 2 6 2" xfId="8377"/>
    <cellStyle name="警告文本 2 6 2 2" xfId="30896"/>
    <cellStyle name="警告文本 2 6 2 3" xfId="41048"/>
    <cellStyle name="警告文本 2 6 3" xfId="14896"/>
    <cellStyle name="警告文本 2 6 4" xfId="41049"/>
    <cellStyle name="警告文本 2 7" xfId="6211"/>
    <cellStyle name="警告文本 2 7 2" xfId="17031"/>
    <cellStyle name="警告文本 2 7 3" xfId="41050"/>
    <cellStyle name="警告文本 2 8" xfId="28499"/>
    <cellStyle name="警告文本 2 9" xfId="14926"/>
    <cellStyle name="警告文本 2 9 2" xfId="31173"/>
    <cellStyle name="警告文本 2 9 2 2" xfId="33835"/>
    <cellStyle name="警告文本 2 9 3" xfId="41051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2" xfId="236"/>
    <cellStyle name="警告文本 3 2 10" xfId="4297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3" xfId="8418"/>
    <cellStyle name="警告文本 3 2 2 2 2 2 3 2" xfId="30324"/>
    <cellStyle name="警告文本 3 2 2 2 2 2 3 3" xfId="41053"/>
    <cellStyle name="警告文本 3 2 2 2 2 2 4" xfId="12325"/>
    <cellStyle name="警告文本 3 2 2 2 2 2 4 2" xfId="31606"/>
    <cellStyle name="警告文本 3 2 2 2 2 2 5" xfId="41054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4" xfId="8417"/>
    <cellStyle name="警告文本 3 2 2 2 2 4 2" xfId="30323"/>
    <cellStyle name="警告文本 3 2 2 2 2 4 3" xfId="41056"/>
    <cellStyle name="警告文本 3 2 2 2 2 5" xfId="12326"/>
    <cellStyle name="警告文本 3 2 2 2 2 5 2" xfId="31607"/>
    <cellStyle name="警告文本 3 2 2 2 2 6" xfId="4105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3" xfId="8419"/>
    <cellStyle name="警告文本 3 2 2 2 3 3 2" xfId="30325"/>
    <cellStyle name="警告文本 3 2 2 2 3 3 3" xfId="41059"/>
    <cellStyle name="警告文本 3 2 2 2 3 4" xfId="12324"/>
    <cellStyle name="警告文本 3 2 2 2 3 4 2" xfId="33421"/>
    <cellStyle name="警告文本 3 2 2 2 3 5" xfId="41060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5" xfId="8416"/>
    <cellStyle name="警告文本 3 2 2 2 5 2" xfId="30322"/>
    <cellStyle name="警告文本 3 2 2 2 5 3" xfId="41062"/>
    <cellStyle name="警告文本 3 2 2 2 6" xfId="12327"/>
    <cellStyle name="警告文本 3 2 2 2 6 2" xfId="33423"/>
    <cellStyle name="警告文本 3 2 2 2 7" xfId="41063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3" xfId="8420"/>
    <cellStyle name="警告文本 3 2 2 3 3 2" xfId="30326"/>
    <cellStyle name="警告文本 3 2 2 3 3 3" xfId="41065"/>
    <cellStyle name="警告文本 3 2 2 3 4" xfId="12323"/>
    <cellStyle name="警告文本 3 2 2 3 4 2" xfId="31605"/>
    <cellStyle name="警告文本 3 2 2 3 5" xfId="41066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5" xfId="8415"/>
    <cellStyle name="警告文本 3 2 2 5 2" xfId="30321"/>
    <cellStyle name="警告文本 3 2 2 5 3" xfId="41068"/>
    <cellStyle name="警告文本 3 2 2 6" xfId="14895"/>
    <cellStyle name="警告文本 3 2 2 6 2" xfId="31608"/>
    <cellStyle name="警告文本 3 2 2 7" xfId="34842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3" xfId="8423"/>
    <cellStyle name="警告文本 3 2 3 2 2 3 2" xfId="30329"/>
    <cellStyle name="警告文本 3 2 3 2 2 3 3" xfId="41070"/>
    <cellStyle name="警告文本 3 2 3 2 2 4" xfId="12320"/>
    <cellStyle name="警告文本 3 2 3 2 2 4 2" xfId="31603"/>
    <cellStyle name="警告文本 3 2 3 2 2 5" xfId="41071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4" xfId="8422"/>
    <cellStyle name="警告文本 3 2 3 2 4 2" xfId="30328"/>
    <cellStyle name="警告文本 3 2 3 2 4 3" xfId="41073"/>
    <cellStyle name="警告文本 3 2 3 2 5" xfId="12321"/>
    <cellStyle name="警告文本 3 2 3 2 5 2" xfId="31604"/>
    <cellStyle name="警告文本 3 2 3 2 6" xfId="41074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3" xfId="8424"/>
    <cellStyle name="警告文本 3 2 3 3 3 2" xfId="30330"/>
    <cellStyle name="警告文本 3 2 3 3 3 3" xfId="41076"/>
    <cellStyle name="警告文本 3 2 3 3 4" xfId="10828"/>
    <cellStyle name="警告文本 3 2 3 3 4 2" xfId="31602"/>
    <cellStyle name="警告文本 3 2 3 3 5" xfId="41077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5" xfId="8421"/>
    <cellStyle name="警告文本 3 2 3 5 2" xfId="30327"/>
    <cellStyle name="警告文本 3 2 3 5 3" xfId="41079"/>
    <cellStyle name="警告文本 3 2 3 6" xfId="12322"/>
    <cellStyle name="警告文本 3 2 3 6 2" xfId="33422"/>
    <cellStyle name="警告文本 3 2 3 7" xfId="41080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3" xfId="8425"/>
    <cellStyle name="警告文本 3 2 4 3 2" xfId="30331"/>
    <cellStyle name="警告文本 3 2 4 3 3" xfId="41082"/>
    <cellStyle name="警告文本 3 2 4 4" xfId="16650"/>
    <cellStyle name="警告文本 3 2 4 4 2" xfId="31601"/>
    <cellStyle name="警告文本 3 2 4 5" xfId="41083"/>
    <cellStyle name="警告文本 3 2 5" xfId="2447"/>
    <cellStyle name="警告文本 3 2 5 2" xfId="8414"/>
    <cellStyle name="警告文本 3 2 5 3" xfId="16648"/>
    <cellStyle name="警告文本 3 2 5 4" xfId="41084"/>
    <cellStyle name="警告文本 3 2 6" xfId="6216"/>
    <cellStyle name="警告文本 3 2 6 2" xfId="18322"/>
    <cellStyle name="警告文本 3 2 6 3" xfId="41085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3" xfId="8428"/>
    <cellStyle name="警告文本 3 3 2 2 3 2" xfId="30334"/>
    <cellStyle name="警告文本 3 3 2 2 3 3" xfId="41088"/>
    <cellStyle name="警告文本 3 3 2 2 4" xfId="14263"/>
    <cellStyle name="警告文本 3 3 2 2 4 2" xfId="33420"/>
    <cellStyle name="警告文本 3 3 2 2 5" xfId="41089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4" xfId="8427"/>
    <cellStyle name="警告文本 3 3 2 4 2" xfId="30333"/>
    <cellStyle name="警告文本 3 3 2 4 3" xfId="41091"/>
    <cellStyle name="警告文本 3 3 2 5" xfId="14264"/>
    <cellStyle name="警告文本 3 3 2 5 2" xfId="31600"/>
    <cellStyle name="警告文本 3 3 2 6" xfId="41092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3" xfId="8429"/>
    <cellStyle name="警告文本 3 3 3 3 2" xfId="30335"/>
    <cellStyle name="警告文本 3 3 3 3 3" xfId="41094"/>
    <cellStyle name="警告文本 3 3 3 4" xfId="12315"/>
    <cellStyle name="警告文本 3 3 3 4 2" xfId="31599"/>
    <cellStyle name="警告文本 3 3 3 5" xfId="41095"/>
    <cellStyle name="警告文本 3 3 4" xfId="5089"/>
    <cellStyle name="警告文本 3 3 4 2" xfId="11041"/>
    <cellStyle name="警告文本 3 3 4 3" xfId="14885"/>
    <cellStyle name="警告文本 3 3 4 4" xfId="41096"/>
    <cellStyle name="警告文本 3 3 5" xfId="8426"/>
    <cellStyle name="警告文本 3 3 5 2" xfId="18491"/>
    <cellStyle name="警告文本 3 3 5 3" xfId="41097"/>
    <cellStyle name="警告文本 3 3 6" xfId="30332"/>
    <cellStyle name="警告文本 3 3 7" xfId="16649"/>
    <cellStyle name="警告文本 3 3 7 2" xfId="33417"/>
    <cellStyle name="警告文本 3 3 8" xfId="34843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3" xfId="8430"/>
    <cellStyle name="警告文本 3 4 3 2" xfId="18525"/>
    <cellStyle name="警告文本 3 4 3 3" xfId="41099"/>
    <cellStyle name="警告文本 3 4 4" xfId="30336"/>
    <cellStyle name="警告文本 3 4 5" xfId="12314"/>
    <cellStyle name="警告文本 3 4 5 2" xfId="31598"/>
    <cellStyle name="警告文本 3 4 6" xfId="41100"/>
    <cellStyle name="警告文本 3 5" xfId="2446"/>
    <cellStyle name="警告文本 3 5 2" xfId="8413"/>
    <cellStyle name="警告文本 3 5 2 2" xfId="18627"/>
    <cellStyle name="警告文本 3 5 2 3" xfId="41101"/>
    <cellStyle name="警告文本 3 5 3" xfId="14884"/>
    <cellStyle name="警告文本 3 5 4" xfId="41102"/>
    <cellStyle name="警告文本 3 6" xfId="6215"/>
    <cellStyle name="警告文本 3 6 2" xfId="17777"/>
    <cellStyle name="警告文本 3 6 3" xfId="4110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3" xfId="9067"/>
    <cellStyle name="警告文本 4 2 4" xfId="12312"/>
    <cellStyle name="警告文本 4 2 5" xfId="41106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2" xfId="2251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3" xfId="8221"/>
    <cellStyle name="计算 2 2 2 2 2 2 2 3 2" xfId="30148"/>
    <cellStyle name="计算 2 2 2 2 2 2 2 3 3" xfId="40487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4" xfId="8220"/>
    <cellStyle name="计算 2 2 2 2 2 2 4 2" xfId="30147"/>
    <cellStyle name="计算 2 2 2 2 2 2 4 3" xfId="40489"/>
    <cellStyle name="计算 2 2 2 2 2 2 5" xfId="12524"/>
    <cellStyle name="计算 2 2 2 2 2 2 5 2" xfId="31687"/>
    <cellStyle name="计算 2 2 2 2 2 2 6" xfId="34132"/>
    <cellStyle name="计算 2 2 2 2 2 2 7" xfId="34020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3" xfId="8222"/>
    <cellStyle name="计算 2 2 2 2 2 3 3 2" xfId="30149"/>
    <cellStyle name="计算 2 2 2 2 2 3 3 3" xfId="40491"/>
    <cellStyle name="计算 2 2 2 2 2 3 4" xfId="12522"/>
    <cellStyle name="计算 2 2 2 2 2 3 4 2" xfId="32829"/>
    <cellStyle name="计算 2 2 2 2 2 3 5" xfId="34134"/>
    <cellStyle name="计算 2 2 2 2 2 3 6" xfId="34022"/>
    <cellStyle name="计算 2 2 2 2 2 4" xfId="4903"/>
    <cellStyle name="计算 2 2 2 2 2 4 2" xfId="10855"/>
    <cellStyle name="计算 2 2 2 2 2 4 3" xfId="12520"/>
    <cellStyle name="计算 2 2 2 2 2 4 4" xfId="40492"/>
    <cellStyle name="计算 2 2 2 2 2 5" xfId="8219"/>
    <cellStyle name="计算 2 2 2 2 2 5 2" xfId="30146"/>
    <cellStyle name="计算 2 2 2 2 2 5 3" xfId="40493"/>
    <cellStyle name="计算 2 2 2 2 2 6" xfId="15078"/>
    <cellStyle name="计算 2 2 2 2 2 6 2" xfId="31688"/>
    <cellStyle name="计算 2 2 2 2 2 7" xfId="34131"/>
    <cellStyle name="计算 2 2 2 2 2 8" xfId="34019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3" xfId="8223"/>
    <cellStyle name="计算 2 2 2 2 3 3 2" xfId="30150"/>
    <cellStyle name="计算 2 2 2 2 3 3 3" xfId="40495"/>
    <cellStyle name="计算 2 2 2 2 3 4" xfId="12508"/>
    <cellStyle name="计算 2 2 2 2 3 4 2" xfId="32387"/>
    <cellStyle name="计算 2 2 2 2 3 5" xfId="34135"/>
    <cellStyle name="计算 2 2 2 2 3 6" xfId="34023"/>
    <cellStyle name="计算 2 2 2 2 4" xfId="4902"/>
    <cellStyle name="计算 2 2 2 2 4 2" xfId="10854"/>
    <cellStyle name="计算 2 2 2 2 4 3" xfId="12519"/>
    <cellStyle name="计算 2 2 2 2 4 4" xfId="40496"/>
    <cellStyle name="计算 2 2 2 2 5" xfId="8218"/>
    <cellStyle name="计算 2 2 2 2 5 2" xfId="30145"/>
    <cellStyle name="计算 2 2 2 2 5 3" xfId="40497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3" xfId="8226"/>
    <cellStyle name="计算 2 2 2 3 2 2 3 2" xfId="30153"/>
    <cellStyle name="计算 2 2 2 3 2 2 3 3" xfId="40499"/>
    <cellStyle name="计算 2 2 2 3 2 2 4" xfId="12518"/>
    <cellStyle name="计算 2 2 2 3 2 2 4 2" xfId="32455"/>
    <cellStyle name="计算 2 2 2 3 2 2 5" xfId="34138"/>
    <cellStyle name="计算 2 2 2 3 2 2 6" xfId="34026"/>
    <cellStyle name="计算 2 2 2 3 2 3" xfId="4909"/>
    <cellStyle name="计算 2 2 2 3 2 3 2" xfId="10861"/>
    <cellStyle name="计算 2 2 2 3 2 3 3" xfId="15071"/>
    <cellStyle name="计算 2 2 2 3 2 3 4" xfId="40500"/>
    <cellStyle name="计算 2 2 2 3 2 4" xfId="8225"/>
    <cellStyle name="计算 2 2 2 3 2 4 2" xfId="30152"/>
    <cellStyle name="计算 2 2 2 3 2 4 3" xfId="40501"/>
    <cellStyle name="计算 2 2 2 3 2 5" xfId="15072"/>
    <cellStyle name="计算 2 2 2 3 2 5 2" xfId="32892"/>
    <cellStyle name="计算 2 2 2 3 2 6" xfId="34137"/>
    <cellStyle name="计算 2 2 2 3 2 7" xfId="34025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3" xfId="8227"/>
    <cellStyle name="计算 2 2 2 3 3 3 2" xfId="30154"/>
    <cellStyle name="计算 2 2 2 3 3 3 3" xfId="40503"/>
    <cellStyle name="计算 2 2 2 3 3 4" xfId="12517"/>
    <cellStyle name="计算 2 2 2 3 3 4 2" xfId="33103"/>
    <cellStyle name="计算 2 2 2 3 3 5" xfId="34139"/>
    <cellStyle name="计算 2 2 2 3 3 6" xfId="34027"/>
    <cellStyle name="计算 2 2 2 3 4" xfId="4908"/>
    <cellStyle name="计算 2 2 2 3 4 2" xfId="10860"/>
    <cellStyle name="计算 2 2 2 3 4 3" xfId="12515"/>
    <cellStyle name="计算 2 2 2 3 4 4" xfId="40504"/>
    <cellStyle name="计算 2 2 2 3 5" xfId="8224"/>
    <cellStyle name="计算 2 2 2 3 5 2" xfId="30151"/>
    <cellStyle name="计算 2 2 2 3 5 3" xfId="40505"/>
    <cellStyle name="计算 2 2 2 3 6" xfId="15069"/>
    <cellStyle name="计算 2 2 2 3 6 2" xfId="33109"/>
    <cellStyle name="计算 2 2 2 3 7" xfId="34136"/>
    <cellStyle name="计算 2 2 2 3 8" xfId="34024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3" xfId="8228"/>
    <cellStyle name="计算 2 2 2 4 3 2" xfId="30155"/>
    <cellStyle name="计算 2 2 2 4 3 3" xfId="40507"/>
    <cellStyle name="计算 2 2 2 4 4" xfId="15063"/>
    <cellStyle name="计算 2 2 2 4 4 2" xfId="32884"/>
    <cellStyle name="计算 2 2 2 4 5" xfId="34140"/>
    <cellStyle name="计算 2 2 2 4 6" xfId="34028"/>
    <cellStyle name="计算 2 2 2 5" xfId="2250"/>
    <cellStyle name="计算 2 2 2 5 2" xfId="8217"/>
    <cellStyle name="计算 2 2 2 5 3" xfId="12514"/>
    <cellStyle name="计算 2 2 2 5 4" xfId="40508"/>
    <cellStyle name="计算 2 2 2 6" xfId="6195"/>
    <cellStyle name="计算 2 2 2 6 2" xfId="21434"/>
    <cellStyle name="计算 2 2 2 6 3" xfId="4050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3" xfId="8231"/>
    <cellStyle name="计算 2 2 3 2 2 3 2" xfId="30158"/>
    <cellStyle name="计算 2 2 3 2 2 3 3" xfId="40512"/>
    <cellStyle name="计算 2 2 3 2 2 4" xfId="12513"/>
    <cellStyle name="计算 2 2 3 2 2 4 2" xfId="32832"/>
    <cellStyle name="计算 2 2 3 2 2 5" xfId="34143"/>
    <cellStyle name="计算 2 2 3 2 2 6" xfId="34031"/>
    <cellStyle name="计算 2 2 3 2 3" xfId="4914"/>
    <cellStyle name="计算 2 2 3 2 3 2" xfId="10866"/>
    <cellStyle name="计算 2 2 3 2 3 3" xfId="15066"/>
    <cellStyle name="计算 2 2 3 2 3 4" xfId="40513"/>
    <cellStyle name="计算 2 2 3 2 4" xfId="8230"/>
    <cellStyle name="计算 2 2 3 2 4 2" xfId="30157"/>
    <cellStyle name="计算 2 2 3 2 4 3" xfId="40514"/>
    <cellStyle name="计算 2 2 3 2 5" xfId="15067"/>
    <cellStyle name="计算 2 2 3 2 5 2" xfId="33047"/>
    <cellStyle name="计算 2 2 3 2 6" xfId="34142"/>
    <cellStyle name="计算 2 2 3 2 7" xfId="34030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3" xfId="8232"/>
    <cellStyle name="计算 2 2 3 3 3 2" xfId="30159"/>
    <cellStyle name="计算 2 2 3 3 3 3" xfId="40516"/>
    <cellStyle name="计算 2 2 3 3 4" xfId="12512"/>
    <cellStyle name="计算 2 2 3 3 4 2" xfId="32390"/>
    <cellStyle name="计算 2 2 3 3 5" xfId="34144"/>
    <cellStyle name="计算 2 2 3 3 6" xfId="34032"/>
    <cellStyle name="计算 2 2 3 4" xfId="4913"/>
    <cellStyle name="计算 2 2 3 4 2" xfId="10865"/>
    <cellStyle name="计算 2 2 3 4 3" xfId="12510"/>
    <cellStyle name="计算 2 2 3 4 4" xfId="40517"/>
    <cellStyle name="计算 2 2 3 5" xfId="8229"/>
    <cellStyle name="计算 2 2 3 5 2" xfId="21319"/>
    <cellStyle name="计算 2 2 3 5 3" xfId="40518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3" xfId="8180"/>
    <cellStyle name="计算 2 2 4 2 4" xfId="40519"/>
    <cellStyle name="计算 2 2 4 3" xfId="8233"/>
    <cellStyle name="计算 2 2 4 3 2" xfId="26200"/>
    <cellStyle name="计算 2 2 4 3 3" xfId="40520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5" xfId="2249"/>
    <cellStyle name="计算 2 2 5 2" xfId="8216"/>
    <cellStyle name="计算 2 2 5 3" xfId="10820"/>
    <cellStyle name="计算 2 2 5 4" xfId="40521"/>
    <cellStyle name="计算 2 2 6" xfId="6194"/>
    <cellStyle name="计算 2 2 6 2" xfId="18287"/>
    <cellStyle name="计算 2 2 6 3" xfId="40522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2" xfId="2268"/>
    <cellStyle name="计算 2 3 2 10" xfId="34802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3" xfId="8238"/>
    <cellStyle name="计算 2 3 2 2 2 2 3 2" xfId="30164"/>
    <cellStyle name="计算 2 3 2 2 2 2 3 3" xfId="40525"/>
    <cellStyle name="计算 2 3 2 2 2 2 4" xfId="15061"/>
    <cellStyle name="计算 2 3 2 2 2 2 4 2" xfId="32359"/>
    <cellStyle name="计算 2 3 2 2 2 2 5" xfId="34150"/>
    <cellStyle name="计算 2 3 2 2 2 2 6" xfId="34038"/>
    <cellStyle name="计算 2 3 2 2 2 3" xfId="4920"/>
    <cellStyle name="计算 2 3 2 2 2 3 2" xfId="10872"/>
    <cellStyle name="计算 2 3 2 2 2 3 3" xfId="15059"/>
    <cellStyle name="计算 2 3 2 2 2 3 4" xfId="40526"/>
    <cellStyle name="计算 2 3 2 2 2 4" xfId="8237"/>
    <cellStyle name="计算 2 3 2 2 2 4 2" xfId="30163"/>
    <cellStyle name="计算 2 3 2 2 2 4 3" xfId="40527"/>
    <cellStyle name="计算 2 3 2 2 2 5" xfId="15058"/>
    <cellStyle name="计算 2 3 2 2 2 5 2" xfId="32801"/>
    <cellStyle name="计算 2 3 2 2 2 6" xfId="34149"/>
    <cellStyle name="计算 2 3 2 2 2 7" xfId="34037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3" xfId="8239"/>
    <cellStyle name="计算 2 3 2 2 3 3 2" xfId="30165"/>
    <cellStyle name="计算 2 3 2 2 3 3 3" xfId="40529"/>
    <cellStyle name="计算 2 3 2 2 3 4" xfId="15060"/>
    <cellStyle name="计算 2 3 2 2 3 4 2" xfId="33064"/>
    <cellStyle name="计算 2 3 2 2 3 5" xfId="34151"/>
    <cellStyle name="计算 2 3 2 2 3 6" xfId="34039"/>
    <cellStyle name="计算 2 3 2 2 4" xfId="4919"/>
    <cellStyle name="计算 2 3 2 2 4 2" xfId="10871"/>
    <cellStyle name="计算 2 3 2 2 4 3" xfId="12504"/>
    <cellStyle name="计算 2 3 2 2 4 4" xfId="40530"/>
    <cellStyle name="计算 2 3 2 2 5" xfId="8236"/>
    <cellStyle name="计算 2 3 2 2 5 2" xfId="30162"/>
    <cellStyle name="计算 2 3 2 2 5 3" xfId="40531"/>
    <cellStyle name="计算 2 3 2 2 6" xfId="12507"/>
    <cellStyle name="计算 2 3 2 2 6 2" xfId="33017"/>
    <cellStyle name="计算 2 3 2 2 7" xfId="34148"/>
    <cellStyle name="计算 2 3 2 2 8" xfId="34036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3" xfId="8240"/>
    <cellStyle name="计算 2 3 2 3 3 2" xfId="30166"/>
    <cellStyle name="计算 2 3 2 3 3 3" xfId="40533"/>
    <cellStyle name="计算 2 3 2 3 4" xfId="12503"/>
    <cellStyle name="计算 2 3 2 3 4 2" xfId="32845"/>
    <cellStyle name="计算 2 3 2 3 5" xfId="34152"/>
    <cellStyle name="计算 2 3 2 3 6" xfId="34040"/>
    <cellStyle name="计算 2 3 2 4" xfId="4918"/>
    <cellStyle name="计算 2 3 2 4 2" xfId="10870"/>
    <cellStyle name="计算 2 3 2 4 3" xfId="15057"/>
    <cellStyle name="计算 2 3 2 4 4" xfId="40534"/>
    <cellStyle name="计算 2 3 2 5" xfId="8235"/>
    <cellStyle name="计算 2 3 2 5 2" xfId="21448"/>
    <cellStyle name="计算 2 3 2 5 3" xfId="40535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3" xfId="8243"/>
    <cellStyle name="计算 2 3 3 2 2 3 2" xfId="30169"/>
    <cellStyle name="计算 2 3 3 2 2 3 3" xfId="40537"/>
    <cellStyle name="计算 2 3 3 2 2 4" xfId="15056"/>
    <cellStyle name="计算 2 3 3 2 2 4 2" xfId="32775"/>
    <cellStyle name="计算 2 3 3 2 2 5" xfId="34155"/>
    <cellStyle name="计算 2 3 3 2 2 6" xfId="34043"/>
    <cellStyle name="计算 2 3 3 2 3" xfId="4925"/>
    <cellStyle name="计算 2 3 3 2 3 2" xfId="10877"/>
    <cellStyle name="计算 2 3 3 2 3 3" xfId="15054"/>
    <cellStyle name="计算 2 3 3 2 3 4" xfId="40538"/>
    <cellStyle name="计算 2 3 3 2 4" xfId="8242"/>
    <cellStyle name="计算 2 3 3 2 4 2" xfId="30168"/>
    <cellStyle name="计算 2 3 3 2 4 3" xfId="40539"/>
    <cellStyle name="计算 2 3 3 2 5" xfId="15053"/>
    <cellStyle name="计算 2 3 3 2 5 2" xfId="32997"/>
    <cellStyle name="计算 2 3 3 2 6" xfId="34154"/>
    <cellStyle name="计算 2 3 3 2 7" xfId="34042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3" xfId="8244"/>
    <cellStyle name="计算 2 3 3 3 3 2" xfId="30170"/>
    <cellStyle name="计算 2 3 3 3 3 3" xfId="40541"/>
    <cellStyle name="计算 2 3 3 3 4" xfId="15055"/>
    <cellStyle name="计算 2 3 3 3 4 2" xfId="32333"/>
    <cellStyle name="计算 2 3 3 3 5" xfId="34156"/>
    <cellStyle name="计算 2 3 3 3 6" xfId="34044"/>
    <cellStyle name="计算 2 3 3 4" xfId="4924"/>
    <cellStyle name="计算 2 3 3 4 2" xfId="10876"/>
    <cellStyle name="计算 2 3 3 4 3" xfId="12499"/>
    <cellStyle name="计算 2 3 3 4 4" xfId="40542"/>
    <cellStyle name="计算 2 3 3 5" xfId="8241"/>
    <cellStyle name="计算 2 3 3 5 2" xfId="21403"/>
    <cellStyle name="计算 2 3 3 5 3" xfId="4054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3" xfId="8245"/>
    <cellStyle name="计算 2 3 4 3 2" xfId="26206"/>
    <cellStyle name="计算 2 3 4 3 3" xfId="40545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5" xfId="2267"/>
    <cellStyle name="计算 2 3 5 2" xfId="8234"/>
    <cellStyle name="计算 2 3 5 3" xfId="12485"/>
    <cellStyle name="计算 2 3 5 4" xfId="40546"/>
    <cellStyle name="计算 2 3 6" xfId="6196"/>
    <cellStyle name="计算 2 3 6 2" xfId="18336"/>
    <cellStyle name="计算 2 3 6 3" xfId="40547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3" xfId="8248"/>
    <cellStyle name="计算 2 4 2 2 3 2" xfId="30174"/>
    <cellStyle name="计算 2 4 2 2 3 3" xfId="40550"/>
    <cellStyle name="计算 2 4 2 2 4" xfId="15047"/>
    <cellStyle name="计算 2 4 2 2 4 2" xfId="32173"/>
    <cellStyle name="计算 2 4 2 2 5" xfId="34160"/>
    <cellStyle name="计算 2 4 2 2 6" xfId="34048"/>
    <cellStyle name="计算 2 4 2 3" xfId="4930"/>
    <cellStyle name="计算 2 4 2 3 2" xfId="10882"/>
    <cellStyle name="计算 2 4 2 3 3" xfId="12495"/>
    <cellStyle name="计算 2 4 2 3 4" xfId="40551"/>
    <cellStyle name="计算 2 4 2 4" xfId="8247"/>
    <cellStyle name="计算 2 4 2 4 2" xfId="21476"/>
    <cellStyle name="计算 2 4 2 4 3" xfId="40552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3" xfId="8249"/>
    <cellStyle name="计算 2 4 3 3 2" xfId="21663"/>
    <cellStyle name="计算 2 4 3 3 3" xfId="40554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4" xfId="4929"/>
    <cellStyle name="计算 2 4 4 2" xfId="10881"/>
    <cellStyle name="计算 2 4 4 2 2" xfId="26228"/>
    <cellStyle name="计算 2 4 4 2 3" xfId="40555"/>
    <cellStyle name="计算 2 4 4 3" xfId="12494"/>
    <cellStyle name="计算 2 4 4 4" xfId="40556"/>
    <cellStyle name="计算 2 4 5" xfId="8246"/>
    <cellStyle name="计算 2 4 5 2" xfId="18450"/>
    <cellStyle name="计算 2 4 5 3" xfId="40557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2" xfId="4933"/>
    <cellStyle name="计算 2 5 2 2" xfId="10885"/>
    <cellStyle name="计算 2 5 2 2 2" xfId="21500"/>
    <cellStyle name="计算 2 5 2 2 3" xfId="40558"/>
    <cellStyle name="计算 2 5 2 3" xfId="12492"/>
    <cellStyle name="计算 2 5 2 4" xfId="40559"/>
    <cellStyle name="计算 2 5 3" xfId="8250"/>
    <cellStyle name="计算 2 5 3 2" xfId="21353"/>
    <cellStyle name="计算 2 5 3 3" xfId="40560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3" xfId="40561"/>
    <cellStyle name="计算 2 6 3" xfId="30887"/>
    <cellStyle name="计算 2 6 4" xfId="15041"/>
    <cellStyle name="计算 2 6 5" xfId="34163"/>
    <cellStyle name="计算 2 6 6" xfId="34050"/>
    <cellStyle name="计算 2 7" xfId="6193"/>
    <cellStyle name="计算 2 7 2" xfId="21360"/>
    <cellStyle name="计算 2 7 3" xfId="40562"/>
    <cellStyle name="计算 2 8" xfId="26129"/>
    <cellStyle name="计算 2 9" xfId="17028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2" xfId="2286"/>
    <cellStyle name="计算 3 2 2 10" xfId="34806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3" xfId="8256"/>
    <cellStyle name="计算 3 2 2 2 2 2 3 2" xfId="30180"/>
    <cellStyle name="计算 3 2 2 2 2 2 3 3" xfId="40565"/>
    <cellStyle name="计算 3 2 2 2 2 2 4" xfId="15043"/>
    <cellStyle name="计算 3 2 2 2 2 2 4 2" xfId="32304"/>
    <cellStyle name="计算 3 2 2 2 2 2 5" xfId="34169"/>
    <cellStyle name="计算 3 2 2 2 2 2 6" xfId="34057"/>
    <cellStyle name="计算 3 2 2 2 2 3" xfId="4936"/>
    <cellStyle name="计算 3 2 2 2 2 3 2" xfId="10888"/>
    <cellStyle name="计算 3 2 2 2 2 3 3" xfId="12489"/>
    <cellStyle name="计算 3 2 2 2 2 3 4" xfId="40566"/>
    <cellStyle name="计算 3 2 2 2 2 4" xfId="8255"/>
    <cellStyle name="计算 3 2 2 2 2 4 2" xfId="30179"/>
    <cellStyle name="计算 3 2 2 2 2 4 3" xfId="40567"/>
    <cellStyle name="计算 3 2 2 2 2 5" xfId="12490"/>
    <cellStyle name="计算 3 2 2 2 2 5 2" xfId="32307"/>
    <cellStyle name="计算 3 2 2 2 2 6" xfId="34168"/>
    <cellStyle name="计算 3 2 2 2 2 7" xfId="34056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3" xfId="8257"/>
    <cellStyle name="计算 3 2 2 2 3 3 2" xfId="30181"/>
    <cellStyle name="计算 3 2 2 2 3 3 3" xfId="40569"/>
    <cellStyle name="计算 3 2 2 2 3 4" xfId="12488"/>
    <cellStyle name="计算 3 2 2 2 3 4 2" xfId="32300"/>
    <cellStyle name="计算 3 2 2 2 3 5" xfId="34170"/>
    <cellStyle name="计算 3 2 2 2 3 6" xfId="34058"/>
    <cellStyle name="计算 3 2 2 2 4" xfId="4935"/>
    <cellStyle name="计算 3 2 2 2 4 2" xfId="10887"/>
    <cellStyle name="计算 3 2 2 2 4 3" xfId="12486"/>
    <cellStyle name="计算 3 2 2 2 4 4" xfId="40570"/>
    <cellStyle name="计算 3 2 2 2 5" xfId="8254"/>
    <cellStyle name="计算 3 2 2 2 5 2" xfId="30178"/>
    <cellStyle name="计算 3 2 2 2 5 3" xfId="40571"/>
    <cellStyle name="计算 3 2 2 2 6" xfId="15045"/>
    <cellStyle name="计算 3 2 2 2 6 2" xfId="32070"/>
    <cellStyle name="计算 3 2 2 2 7" xfId="34167"/>
    <cellStyle name="计算 3 2 2 2 8" xfId="34055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3" xfId="8258"/>
    <cellStyle name="计算 3 2 2 3 3 2" xfId="30182"/>
    <cellStyle name="计算 3 2 2 3 3 3" xfId="40573"/>
    <cellStyle name="计算 3 2 2 3 4" xfId="8181"/>
    <cellStyle name="计算 3 2 2 3 4 2" xfId="32297"/>
    <cellStyle name="计算 3 2 2 3 5" xfId="34171"/>
    <cellStyle name="计算 3 2 2 3 6" xfId="34059"/>
    <cellStyle name="计算 3 2 2 4" xfId="4934"/>
    <cellStyle name="计算 3 2 2 4 2" xfId="10886"/>
    <cellStyle name="计算 3 2 2 4 3" xfId="15040"/>
    <cellStyle name="计算 3 2 2 4 4" xfId="40574"/>
    <cellStyle name="计算 3 2 2 5" xfId="8253"/>
    <cellStyle name="计算 3 2 2 5 2" xfId="21444"/>
    <cellStyle name="计算 3 2 2 5 3" xfId="40575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3" xfId="8261"/>
    <cellStyle name="计算 3 2 3 2 2 3 2" xfId="30185"/>
    <cellStyle name="计算 3 2 3 2 2 3 3" xfId="40577"/>
    <cellStyle name="计算 3 2 3 2 2 4" xfId="15039"/>
    <cellStyle name="计算 3 2 3 2 2 4 2" xfId="32288"/>
    <cellStyle name="计算 3 2 3 2 2 5" xfId="34174"/>
    <cellStyle name="计算 3 2 3 2 2 6" xfId="34062"/>
    <cellStyle name="计算 3 2 3 2 3" xfId="4941"/>
    <cellStyle name="计算 3 2 3 2 3 2" xfId="10893"/>
    <cellStyle name="计算 3 2 3 2 3 3" xfId="15037"/>
    <cellStyle name="计算 3 2 3 2 3 4" xfId="40578"/>
    <cellStyle name="计算 3 2 3 2 4" xfId="8260"/>
    <cellStyle name="计算 3 2 3 2 4 2" xfId="30184"/>
    <cellStyle name="计算 3 2 3 2 4 3" xfId="40579"/>
    <cellStyle name="计算 3 2 3 2 5" xfId="15036"/>
    <cellStyle name="计算 3 2 3 2 5 2" xfId="32291"/>
    <cellStyle name="计算 3 2 3 2 6" xfId="34173"/>
    <cellStyle name="计算 3 2 3 2 7" xfId="34061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3" xfId="8262"/>
    <cellStyle name="计算 3 2 3 3 3 2" xfId="30186"/>
    <cellStyle name="计算 3 2 3 3 3 3" xfId="40581"/>
    <cellStyle name="计算 3 2 3 3 4" xfId="15038"/>
    <cellStyle name="计算 3 2 3 3 4 2" xfId="32285"/>
    <cellStyle name="计算 3 2 3 3 5" xfId="34175"/>
    <cellStyle name="计算 3 2 3 3 6" xfId="34063"/>
    <cellStyle name="计算 3 2 3 4" xfId="4940"/>
    <cellStyle name="计算 3 2 3 4 2" xfId="10892"/>
    <cellStyle name="计算 3 2 3 4 3" xfId="12481"/>
    <cellStyle name="计算 3 2 3 4 4" xfId="40582"/>
    <cellStyle name="计算 3 2 3 5" xfId="8259"/>
    <cellStyle name="计算 3 2 3 5 2" xfId="20685"/>
    <cellStyle name="计算 3 2 3 5 3" xfId="40583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3" xfId="8263"/>
    <cellStyle name="计算 3 2 4 3 2" xfId="26202"/>
    <cellStyle name="计算 3 2 4 3 3" xfId="40585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5" xfId="2285"/>
    <cellStyle name="计算 3 2 5 2" xfId="8252"/>
    <cellStyle name="计算 3 2 5 3" xfId="15035"/>
    <cellStyle name="计算 3 2 5 4" xfId="40586"/>
    <cellStyle name="计算 3 2 6" xfId="6198"/>
    <cellStyle name="计算 3 2 6 2" xfId="18319"/>
    <cellStyle name="计算 3 2 6 3" xfId="40587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3" xfId="8266"/>
    <cellStyle name="计算 3 3 2 2 3 2" xfId="30190"/>
    <cellStyle name="计算 3 3 2 2 3 3" xfId="40590"/>
    <cellStyle name="计算 3 3 2 2 4" xfId="15034"/>
    <cellStyle name="计算 3 3 2 2 4 2" xfId="31684"/>
    <cellStyle name="计算 3 3 2 2 5" xfId="34179"/>
    <cellStyle name="计算 3 3 2 2 6" xfId="34067"/>
    <cellStyle name="计算 3 3 2 3" xfId="4946"/>
    <cellStyle name="计算 3 3 2 3 2" xfId="10898"/>
    <cellStyle name="计算 3 3 2 3 3" xfId="15032"/>
    <cellStyle name="计算 3 3 2 3 4" xfId="40591"/>
    <cellStyle name="计算 3 3 2 4" xfId="8265"/>
    <cellStyle name="计算 3 3 2 4 2" xfId="21484"/>
    <cellStyle name="计算 3 3 2 4 3" xfId="40592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3" xfId="8267"/>
    <cellStyle name="计算 3 3 3 3 2" xfId="21581"/>
    <cellStyle name="计算 3 3 3 3 3" xfId="40594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5" xfId="8264"/>
    <cellStyle name="计算 3 3 5 2" xfId="18488"/>
    <cellStyle name="计算 3 3 5 3" xfId="4059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3" xfId="8268"/>
    <cellStyle name="计算 3 4 3 2" xfId="21602"/>
    <cellStyle name="计算 3 4 3 3" xfId="40600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3" xfId="20909"/>
    <cellStyle name="计算 3 5 4" xfId="26249"/>
    <cellStyle name="计算 3 5 5" xfId="18642"/>
    <cellStyle name="计算 3 5 6" xfId="12462"/>
    <cellStyle name="计算 3 5 7" xfId="40602"/>
    <cellStyle name="计算 3 6" xfId="6197"/>
    <cellStyle name="计算 3 6 2" xfId="21329"/>
    <cellStyle name="计算 3 6 3" xfId="40603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1" xfId="42935"/>
    <cellStyle name="货币 2 12" xfId="42936"/>
    <cellStyle name="货币 2 13" xfId="43059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3" xfId="2083"/>
    <cellStyle name="货币 2 2 2 2 2 2 2 3 2" xfId="4745"/>
    <cellStyle name="货币 2 2 2 2 2 2 2 4" xfId="4743"/>
    <cellStyle name="货币 2 2 2 2 2 2 3" xfId="2084"/>
    <cellStyle name="货币 2 2 2 2 2 2 3 2" xfId="4746"/>
    <cellStyle name="货币 2 2 2 2 2 2 4" xfId="2085"/>
    <cellStyle name="货币 2 2 2 2 2 2 4 2" xfId="4747"/>
    <cellStyle name="货币 2 2 2 2 2 2 5" xfId="4742"/>
    <cellStyle name="货币 2 2 2 2 2 3" xfId="2086"/>
    <cellStyle name="货币 2 2 2 2 2 3 2" xfId="4748"/>
    <cellStyle name="货币 2 2 2 2 2 4" xfId="2087"/>
    <cellStyle name="货币 2 2 2 2 2 4 2" xfId="4749"/>
    <cellStyle name="货币 2 2 2 2 2 5" xfId="4741"/>
    <cellStyle name="货币 2 2 2 2 3" xfId="2088"/>
    <cellStyle name="货币 2 2 2 2 3 2" xfId="2089"/>
    <cellStyle name="货币 2 2 2 2 3 2 2" xfId="2090"/>
    <cellStyle name="货币 2 2 2 2 3 2 2 2" xfId="4752"/>
    <cellStyle name="货币 2 2 2 2 3 2 3" xfId="2091"/>
    <cellStyle name="货币 2 2 2 2 3 2 3 2" xfId="4753"/>
    <cellStyle name="货币 2 2 2 2 3 2 4" xfId="4751"/>
    <cellStyle name="货币 2 2 2 2 3 3" xfId="2092"/>
    <cellStyle name="货币 2 2 2 2 3 3 2" xfId="4754"/>
    <cellStyle name="货币 2 2 2 2 3 4" xfId="2093"/>
    <cellStyle name="货币 2 2 2 2 3 4 2" xfId="4755"/>
    <cellStyle name="货币 2 2 2 2 3 5" xfId="4750"/>
    <cellStyle name="货币 2 2 2 2 4" xfId="2094"/>
    <cellStyle name="货币 2 2 2 2 4 2" xfId="4756"/>
    <cellStyle name="货币 2 2 2 2 5" xfId="2095"/>
    <cellStyle name="货币 2 2 2 2 5 2" xfId="4757"/>
    <cellStyle name="货币 2 2 2 2 6" xfId="2078"/>
    <cellStyle name="货币 2 2 2 2 6 2" xfId="8058"/>
    <cellStyle name="货币 2 2 2 2 7" xfId="42939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3" xfId="2100"/>
    <cellStyle name="货币 2 2 2 3 2 2 3 2" xfId="4762"/>
    <cellStyle name="货币 2 2 2 3 2 2 4" xfId="4760"/>
    <cellStyle name="货币 2 2 2 3 2 3" xfId="2101"/>
    <cellStyle name="货币 2 2 2 3 2 3 2" xfId="4763"/>
    <cellStyle name="货币 2 2 2 3 2 4" xfId="2102"/>
    <cellStyle name="货币 2 2 2 3 2 4 2" xfId="4764"/>
    <cellStyle name="货币 2 2 2 3 2 5" xfId="4759"/>
    <cellStyle name="货币 2 2 2 3 3" xfId="2103"/>
    <cellStyle name="货币 2 2 2 3 3 2" xfId="4765"/>
    <cellStyle name="货币 2 2 2 3 4" xfId="2104"/>
    <cellStyle name="货币 2 2 2 3 4 2" xfId="4766"/>
    <cellStyle name="货币 2 2 2 3 5" xfId="4758"/>
    <cellStyle name="货币 2 2 2 4" xfId="2105"/>
    <cellStyle name="货币 2 2 2 4 2" xfId="2106"/>
    <cellStyle name="货币 2 2 2 4 2 2" xfId="2107"/>
    <cellStyle name="货币 2 2 2 4 2 2 2" xfId="4769"/>
    <cellStyle name="货币 2 2 2 4 2 3" xfId="2108"/>
    <cellStyle name="货币 2 2 2 4 2 3 2" xfId="4770"/>
    <cellStyle name="货币 2 2 2 4 2 4" xfId="4768"/>
    <cellStyle name="货币 2 2 2 4 3" xfId="2109"/>
    <cellStyle name="货币 2 2 2 4 3 2" xfId="4771"/>
    <cellStyle name="货币 2 2 2 4 4" xfId="2110"/>
    <cellStyle name="货币 2 2 2 4 4 2" xfId="4772"/>
    <cellStyle name="货币 2 2 2 4 5" xfId="4767"/>
    <cellStyle name="货币 2 2 2 5" xfId="2111"/>
    <cellStyle name="货币 2 2 2 5 2" xfId="4773"/>
    <cellStyle name="货币 2 2 2 6" xfId="2112"/>
    <cellStyle name="货币 2 2 2 6 2" xfId="4774"/>
    <cellStyle name="货币 2 2 2 7" xfId="2077"/>
    <cellStyle name="货币 2 2 2 7 2" xfId="8057"/>
    <cellStyle name="货币 2 2 2 8" xfId="42940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3" xfId="2118"/>
    <cellStyle name="货币 2 2 3 2 2 2 3 2" xfId="4779"/>
    <cellStyle name="货币 2 2 3 2 2 2 4" xfId="4777"/>
    <cellStyle name="货币 2 2 3 2 2 3" xfId="2119"/>
    <cellStyle name="货币 2 2 3 2 2 3 2" xfId="4780"/>
    <cellStyle name="货币 2 2 3 2 2 4" xfId="2120"/>
    <cellStyle name="货币 2 2 3 2 2 4 2" xfId="4781"/>
    <cellStyle name="货币 2 2 3 2 2 5" xfId="4776"/>
    <cellStyle name="货币 2 2 3 2 3" xfId="2121"/>
    <cellStyle name="货币 2 2 3 2 3 2" xfId="4782"/>
    <cellStyle name="货币 2 2 3 2 4" xfId="2122"/>
    <cellStyle name="货币 2 2 3 2 4 2" xfId="4783"/>
    <cellStyle name="货币 2 2 3 2 5" xfId="4775"/>
    <cellStyle name="货币 2 2 3 3" xfId="2123"/>
    <cellStyle name="货币 2 2 3 3 2" xfId="2124"/>
    <cellStyle name="货币 2 2 3 3 2 2" xfId="2125"/>
    <cellStyle name="货币 2 2 3 3 2 2 2" xfId="4786"/>
    <cellStyle name="货币 2 2 3 3 2 3" xfId="2126"/>
    <cellStyle name="货币 2 2 3 3 2 3 2" xfId="4787"/>
    <cellStyle name="货币 2 2 3 3 2 4" xfId="4785"/>
    <cellStyle name="货币 2 2 3 3 3" xfId="2127"/>
    <cellStyle name="货币 2 2 3 3 3 2" xfId="4788"/>
    <cellStyle name="货币 2 2 3 3 4" xfId="2128"/>
    <cellStyle name="货币 2 2 3 3 4 2" xfId="4789"/>
    <cellStyle name="货币 2 2 3 3 5" xfId="4784"/>
    <cellStyle name="货币 2 2 3 4" xfId="2129"/>
    <cellStyle name="货币 2 2 3 4 2" xfId="4790"/>
    <cellStyle name="货币 2 2 3 5" xfId="2130"/>
    <cellStyle name="货币 2 2 3 5 2" xfId="4791"/>
    <cellStyle name="货币 2 2 3 6" xfId="2113"/>
    <cellStyle name="货币 2 2 3 6 2" xfId="8093"/>
    <cellStyle name="货币 2 2 3 7" xfId="42942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3" xfId="2135"/>
    <cellStyle name="货币 2 2 4 2 2 3 2" xfId="4796"/>
    <cellStyle name="货币 2 2 4 2 2 4" xfId="4794"/>
    <cellStyle name="货币 2 2 4 2 3" xfId="2136"/>
    <cellStyle name="货币 2 2 4 2 3 2" xfId="4797"/>
    <cellStyle name="货币 2 2 4 2 4" xfId="2137"/>
    <cellStyle name="货币 2 2 4 2 4 2" xfId="4798"/>
    <cellStyle name="货币 2 2 4 2 5" xfId="4793"/>
    <cellStyle name="货币 2 2 4 3" xfId="2138"/>
    <cellStyle name="货币 2 2 4 3 2" xfId="4799"/>
    <cellStyle name="货币 2 2 4 4" xfId="2139"/>
    <cellStyle name="货币 2 2 4 4 2" xfId="4800"/>
    <cellStyle name="货币 2 2 4 5" xfId="4792"/>
    <cellStyle name="货币 2 2 5" xfId="2140"/>
    <cellStyle name="货币 2 2 5 2" xfId="2141"/>
    <cellStyle name="货币 2 2 5 2 2" xfId="2142"/>
    <cellStyle name="货币 2 2 5 2 2 2" xfId="4803"/>
    <cellStyle name="货币 2 2 5 2 3" xfId="2143"/>
    <cellStyle name="货币 2 2 5 2 3 2" xfId="4804"/>
    <cellStyle name="货币 2 2 5 2 4" xfId="4802"/>
    <cellStyle name="货币 2 2 5 3" xfId="2144"/>
    <cellStyle name="货币 2 2 5 3 2" xfId="4805"/>
    <cellStyle name="货币 2 2 5 4" xfId="2145"/>
    <cellStyle name="货币 2 2 5 4 2" xfId="4806"/>
    <cellStyle name="货币 2 2 5 5" xfId="4801"/>
    <cellStyle name="货币 2 2 6" xfId="2146"/>
    <cellStyle name="货币 2 2 6 2" xfId="4807"/>
    <cellStyle name="货币 2 2 7" xfId="2147"/>
    <cellStyle name="货币 2 2 7 2" xfId="4808"/>
    <cellStyle name="货币 2 2 8" xfId="2076"/>
    <cellStyle name="货币 2 2 8 2" xfId="8056"/>
    <cellStyle name="货币 2 2 9" xfId="11853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3" xfId="2153"/>
    <cellStyle name="货币 2 3 2 2 2 3 2" xfId="4813"/>
    <cellStyle name="货币 2 3 2 2 2 4" xfId="4811"/>
    <cellStyle name="货币 2 3 2 2 3" xfId="2154"/>
    <cellStyle name="货币 2 3 2 2 3 2" xfId="4814"/>
    <cellStyle name="货币 2 3 2 2 4" xfId="2155"/>
    <cellStyle name="货币 2 3 2 2 4 2" xfId="4815"/>
    <cellStyle name="货币 2 3 2 2 5" xfId="4810"/>
    <cellStyle name="货币 2 3 2 3" xfId="2156"/>
    <cellStyle name="货币 2 3 2 3 2" xfId="4816"/>
    <cellStyle name="货币 2 3 2 4" xfId="2157"/>
    <cellStyle name="货币 2 3 2 4 2" xfId="4817"/>
    <cellStyle name="货币 2 3 2 5" xfId="4809"/>
    <cellStyle name="货币 2 3 3" xfId="2158"/>
    <cellStyle name="货币 2 3 3 2" xfId="2159"/>
    <cellStyle name="货币 2 3 3 2 2" xfId="2160"/>
    <cellStyle name="货币 2 3 3 2 2 2" xfId="4820"/>
    <cellStyle name="货币 2 3 3 2 3" xfId="2161"/>
    <cellStyle name="货币 2 3 3 2 3 2" xfId="4821"/>
    <cellStyle name="货币 2 3 3 2 4" xfId="4819"/>
    <cellStyle name="货币 2 3 3 3" xfId="2162"/>
    <cellStyle name="货币 2 3 3 3 2" xfId="4822"/>
    <cellStyle name="货币 2 3 3 4" xfId="2163"/>
    <cellStyle name="货币 2 3 3 4 2" xfId="4823"/>
    <cellStyle name="货币 2 3 3 5" xfId="4818"/>
    <cellStyle name="货币 2 3 4" xfId="2164"/>
    <cellStyle name="货币 2 3 4 2" xfId="4824"/>
    <cellStyle name="货币 2 3 5" xfId="2165"/>
    <cellStyle name="货币 2 3 5 2" xfId="4825"/>
    <cellStyle name="货币 2 3 6" xfId="2148"/>
    <cellStyle name="货币 2 3 6 2" xfId="8128"/>
    <cellStyle name="货币 2 3 7" xfId="42943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3" xfId="2169"/>
    <cellStyle name="货币 2 5 2 3 2" xfId="4829"/>
    <cellStyle name="货币 2 5 2 4" xfId="4827"/>
    <cellStyle name="货币 2 5 3" xfId="2170"/>
    <cellStyle name="货币 2 5 3 2" xfId="4830"/>
    <cellStyle name="货币 2 5 4" xfId="2171"/>
    <cellStyle name="货币 2 5 4 2" xfId="4831"/>
    <cellStyle name="货币 2 5 5" xfId="4826"/>
    <cellStyle name="货币 2 5 6" xfId="43186"/>
    <cellStyle name="货币 2 6" xfId="2172"/>
    <cellStyle name="货币 2 6 2" xfId="4832"/>
    <cellStyle name="货币 2 7" xfId="2173"/>
    <cellStyle name="货币 2 7 2" xfId="4833"/>
    <cellStyle name="货币 2 8" xfId="2075"/>
    <cellStyle name="货币 2 8 2" xfId="8055"/>
    <cellStyle name="货币 2 9" xfId="11852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3" xfId="2181"/>
    <cellStyle name="货币 3 2 2 2 2 2 3 2" xfId="4838"/>
    <cellStyle name="货币 3 2 2 2 2 2 4" xfId="4836"/>
    <cellStyle name="货币 3 2 2 2 2 3" xfId="2182"/>
    <cellStyle name="货币 3 2 2 2 2 3 2" xfId="4839"/>
    <cellStyle name="货币 3 2 2 2 2 4" xfId="2183"/>
    <cellStyle name="货币 3 2 2 2 2 4 2" xfId="4840"/>
    <cellStyle name="货币 3 2 2 2 2 5" xfId="4835"/>
    <cellStyle name="货币 3 2 2 2 3" xfId="2184"/>
    <cellStyle name="货币 3 2 2 2 3 2" xfId="4841"/>
    <cellStyle name="货币 3 2 2 2 4" xfId="2185"/>
    <cellStyle name="货币 3 2 2 2 4 2" xfId="4842"/>
    <cellStyle name="货币 3 2 2 2 5" xfId="4834"/>
    <cellStyle name="货币 3 2 2 3" xfId="2186"/>
    <cellStyle name="货币 3 2 2 3 2" xfId="2187"/>
    <cellStyle name="货币 3 2 2 3 2 2" xfId="2188"/>
    <cellStyle name="货币 3 2 2 3 2 2 2" xfId="4845"/>
    <cellStyle name="货币 3 2 2 3 2 3" xfId="2189"/>
    <cellStyle name="货币 3 2 2 3 2 3 2" xfId="4846"/>
    <cellStyle name="货币 3 2 2 3 2 4" xfId="4844"/>
    <cellStyle name="货币 3 2 2 3 3" xfId="2190"/>
    <cellStyle name="货币 3 2 2 3 3 2" xfId="4847"/>
    <cellStyle name="货币 3 2 2 3 4" xfId="2191"/>
    <cellStyle name="货币 3 2 2 3 4 2" xfId="4848"/>
    <cellStyle name="货币 3 2 2 3 5" xfId="4843"/>
    <cellStyle name="货币 3 2 2 4" xfId="2192"/>
    <cellStyle name="货币 3 2 2 4 2" xfId="4849"/>
    <cellStyle name="货币 3 2 2 5" xfId="2193"/>
    <cellStyle name="货币 3 2 2 5 2" xfId="4850"/>
    <cellStyle name="货币 3 2 2 6" xfId="2176"/>
    <cellStyle name="货币 3 2 2 6 2" xfId="8154"/>
    <cellStyle name="货币 3 2 2 7" xfId="4294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3" xfId="2198"/>
    <cellStyle name="货币 3 2 3 2 2 3 2" xfId="4855"/>
    <cellStyle name="货币 3 2 3 2 2 4" xfId="4853"/>
    <cellStyle name="货币 3 2 3 2 3" xfId="2199"/>
    <cellStyle name="货币 3 2 3 2 3 2" xfId="4856"/>
    <cellStyle name="货币 3 2 3 2 4" xfId="2200"/>
    <cellStyle name="货币 3 2 3 2 4 2" xfId="4857"/>
    <cellStyle name="货币 3 2 3 2 5" xfId="4852"/>
    <cellStyle name="货币 3 2 3 3" xfId="2201"/>
    <cellStyle name="货币 3 2 3 3 2" xfId="4858"/>
    <cellStyle name="货币 3 2 3 4" xfId="2202"/>
    <cellStyle name="货币 3 2 3 4 2" xfId="4859"/>
    <cellStyle name="货币 3 2 3 5" xfId="4851"/>
    <cellStyle name="货币 3 2 4" xfId="2203"/>
    <cellStyle name="货币 3 2 4 2" xfId="2204"/>
    <cellStyle name="货币 3 2 4 2 2" xfId="2205"/>
    <cellStyle name="货币 3 2 4 2 2 2" xfId="4862"/>
    <cellStyle name="货币 3 2 4 2 3" xfId="2206"/>
    <cellStyle name="货币 3 2 4 2 3 2" xfId="4863"/>
    <cellStyle name="货币 3 2 4 2 4" xfId="4861"/>
    <cellStyle name="货币 3 2 4 3" xfId="2207"/>
    <cellStyle name="货币 3 2 4 3 2" xfId="4864"/>
    <cellStyle name="货币 3 2 4 4" xfId="2208"/>
    <cellStyle name="货币 3 2 4 4 2" xfId="4865"/>
    <cellStyle name="货币 3 2 4 5" xfId="4860"/>
    <cellStyle name="货币 3 2 5" xfId="2209"/>
    <cellStyle name="货币 3 2 5 2" xfId="4866"/>
    <cellStyle name="货币 3 2 6" xfId="2210"/>
    <cellStyle name="货币 3 2 6 2" xfId="4867"/>
    <cellStyle name="货币 3 2 7" xfId="2175"/>
    <cellStyle name="货币 3 2 7 2" xfId="8153"/>
    <cellStyle name="货币 3 2 8" xfId="42948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3" xfId="2216"/>
    <cellStyle name="货币 3 3 2 2 2 3 2" xfId="4872"/>
    <cellStyle name="货币 3 3 2 2 2 4" xfId="4870"/>
    <cellStyle name="货币 3 3 2 2 3" xfId="2217"/>
    <cellStyle name="货币 3 3 2 2 3 2" xfId="4873"/>
    <cellStyle name="货币 3 3 2 2 4" xfId="2218"/>
    <cellStyle name="货币 3 3 2 2 4 2" xfId="4874"/>
    <cellStyle name="货币 3 3 2 2 5" xfId="4869"/>
    <cellStyle name="货币 3 3 2 3" xfId="2219"/>
    <cellStyle name="货币 3 3 2 3 2" xfId="4875"/>
    <cellStyle name="货币 3 3 2 4" xfId="2220"/>
    <cellStyle name="货币 3 3 2 4 2" xfId="4876"/>
    <cellStyle name="货币 3 3 2 5" xfId="4868"/>
    <cellStyle name="货币 3 3 3" xfId="2221"/>
    <cellStyle name="货币 3 3 3 2" xfId="2222"/>
    <cellStyle name="货币 3 3 3 2 2" xfId="2223"/>
    <cellStyle name="货币 3 3 3 2 2 2" xfId="4879"/>
    <cellStyle name="货币 3 3 3 2 3" xfId="2224"/>
    <cellStyle name="货币 3 3 3 2 3 2" xfId="4880"/>
    <cellStyle name="货币 3 3 3 2 4" xfId="4878"/>
    <cellStyle name="货币 3 3 3 3" xfId="2225"/>
    <cellStyle name="货币 3 3 3 3 2" xfId="4881"/>
    <cellStyle name="货币 3 3 3 4" xfId="2226"/>
    <cellStyle name="货币 3 3 3 4 2" xfId="4882"/>
    <cellStyle name="货币 3 3 3 5" xfId="4877"/>
    <cellStyle name="货币 3 3 4" xfId="2227"/>
    <cellStyle name="货币 3 3 4 2" xfId="4883"/>
    <cellStyle name="货币 3 3 5" xfId="2228"/>
    <cellStyle name="货币 3 3 5 2" xfId="4884"/>
    <cellStyle name="货币 3 3 6" xfId="2211"/>
    <cellStyle name="货币 3 3 6 2" xfId="8182"/>
    <cellStyle name="货币 3 3 7" xfId="42950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3" xfId="2233"/>
    <cellStyle name="货币 3 4 2 2 3 2" xfId="4889"/>
    <cellStyle name="货币 3 4 2 2 4" xfId="4887"/>
    <cellStyle name="货币 3 4 2 3" xfId="2234"/>
    <cellStyle name="货币 3 4 2 3 2" xfId="4890"/>
    <cellStyle name="货币 3 4 2 4" xfId="2235"/>
    <cellStyle name="货币 3 4 2 4 2" xfId="4891"/>
    <cellStyle name="货币 3 4 2 5" xfId="4886"/>
    <cellStyle name="货币 3 4 3" xfId="2236"/>
    <cellStyle name="货币 3 4 3 2" xfId="4892"/>
    <cellStyle name="货币 3 4 4" xfId="2237"/>
    <cellStyle name="货币 3 4 4 2" xfId="4893"/>
    <cellStyle name="货币 3 4 5" xfId="4885"/>
    <cellStyle name="货币 3 5" xfId="2238"/>
    <cellStyle name="货币 3 5 2" xfId="2239"/>
    <cellStyle name="货币 3 5 2 2" xfId="2240"/>
    <cellStyle name="货币 3 5 2 2 2" xfId="4896"/>
    <cellStyle name="货币 3 5 2 3" xfId="2241"/>
    <cellStyle name="货币 3 5 2 3 2" xfId="4897"/>
    <cellStyle name="货币 3 5 2 4" xfId="4895"/>
    <cellStyle name="货币 3 5 3" xfId="2242"/>
    <cellStyle name="货币 3 5 3 2" xfId="4898"/>
    <cellStyle name="货币 3 5 4" xfId="2243"/>
    <cellStyle name="货币 3 5 4 2" xfId="4899"/>
    <cellStyle name="货币 3 5 5" xfId="4894"/>
    <cellStyle name="货币 3 6" xfId="2244"/>
    <cellStyle name="货币 3 6 2" xfId="4900"/>
    <cellStyle name="货币 3 7" xfId="2245"/>
    <cellStyle name="货币 3 7 2" xfId="4901"/>
    <cellStyle name="货币 3 8" xfId="2174"/>
    <cellStyle name="货币 3 8 2" xfId="8152"/>
    <cellStyle name="货币 3 9" xfId="5985"/>
    <cellStyle name="货币 4" xfId="2246"/>
    <cellStyle name="货币 4 2" xfId="42951"/>
    <cellStyle name="货币 4 3" xfId="43187"/>
    <cellStyle name="货币 5" xfId="2247"/>
    <cellStyle name="货币 6" xfId="28294"/>
    <cellStyle name="货币 7" xfId="285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3" xfId="1966"/>
    <cellStyle name="超链接 3 2" xfId="7946"/>
    <cellStyle name="超链接 3 3" xfId="15175"/>
    <cellStyle name="超链接 3 4" xfId="40187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2" xfId="2953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3" xfId="8923"/>
    <cellStyle name="输入 2 2 2 2 2 2 2 3 2" xfId="30772"/>
    <cellStyle name="输入 2 2 2 2 2 2 2 3 3" xfId="4257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4" xfId="8922"/>
    <cellStyle name="输入 2 2 2 2 2 2 4 2" xfId="30771"/>
    <cellStyle name="输入 2 2 2 2 2 2 4 3" xfId="42578"/>
    <cellStyle name="输入 2 2 2 2 2 2 5" xfId="10199"/>
    <cellStyle name="输入 2 2 2 2 2 2 5 2" xfId="33374"/>
    <cellStyle name="输入 2 2 2 2 2 2 6" xfId="34341"/>
    <cellStyle name="输入 2 2 2 2 2 2 7" xfId="34262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3" xfId="8924"/>
    <cellStyle name="输入 2 2 2 2 2 3 3 2" xfId="30773"/>
    <cellStyle name="输入 2 2 2 2 2 3 3 3" xfId="42580"/>
    <cellStyle name="输入 2 2 2 2 2 3 4" xfId="8211"/>
    <cellStyle name="输入 2 2 2 2 2 3 4 2" xfId="31477"/>
    <cellStyle name="输入 2 2 2 2 2 3 5" xfId="34343"/>
    <cellStyle name="输入 2 2 2 2 2 3 6" xfId="34264"/>
    <cellStyle name="输入 2 2 2 2 2 4" xfId="5527"/>
    <cellStyle name="输入 2 2 2 2 2 4 2" xfId="11479"/>
    <cellStyle name="输入 2 2 2 2 2 4 3" xfId="16622"/>
    <cellStyle name="输入 2 2 2 2 2 4 4" xfId="42581"/>
    <cellStyle name="输入 2 2 2 2 2 5" xfId="8921"/>
    <cellStyle name="输入 2 2 2 2 2 5 2" xfId="30770"/>
    <cellStyle name="输入 2 2 2 2 2 5 3" xfId="42582"/>
    <cellStyle name="输入 2 2 2 2 2 6" xfId="7493"/>
    <cellStyle name="输入 2 2 2 2 2 6 2" xfId="31479"/>
    <cellStyle name="输入 2 2 2 2 2 7" xfId="34340"/>
    <cellStyle name="输入 2 2 2 2 2 8" xfId="34261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3" xfId="8925"/>
    <cellStyle name="输入 2 2 2 2 3 3 2" xfId="30774"/>
    <cellStyle name="输入 2 2 2 2 3 3 3" xfId="42584"/>
    <cellStyle name="输入 2 2 2 2 3 4" xfId="14244"/>
    <cellStyle name="输入 2 2 2 2 3 4 2" xfId="33372"/>
    <cellStyle name="输入 2 2 2 2 3 5" xfId="34344"/>
    <cellStyle name="输入 2 2 2 2 3 6" xfId="34265"/>
    <cellStyle name="输入 2 2 2 2 4" xfId="5526"/>
    <cellStyle name="输入 2 2 2 2 4 2" xfId="11478"/>
    <cellStyle name="输入 2 2 2 2 4 3" xfId="16621"/>
    <cellStyle name="输入 2 2 2 2 4 4" xfId="42585"/>
    <cellStyle name="输入 2 2 2 2 5" xfId="8920"/>
    <cellStyle name="输入 2 2 2 2 5 2" xfId="30769"/>
    <cellStyle name="输入 2 2 2 2 5 3" xfId="42586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3" xfId="8928"/>
    <cellStyle name="输入 2 2 2 3 2 2 3 2" xfId="30777"/>
    <cellStyle name="输入 2 2 2 3 2 2 3 3" xfId="42588"/>
    <cellStyle name="输入 2 2 2 3 2 2 4" xfId="7507"/>
    <cellStyle name="输入 2 2 2 3 2 2 4 2" xfId="31475"/>
    <cellStyle name="输入 2 2 2 3 2 2 5" xfId="34347"/>
    <cellStyle name="输入 2 2 2 3 2 2 6" xfId="34268"/>
    <cellStyle name="输入 2 2 2 3 2 3" xfId="5533"/>
    <cellStyle name="输入 2 2 2 3 2 3 2" xfId="11485"/>
    <cellStyle name="输入 2 2 2 3 2 3 3" xfId="7495"/>
    <cellStyle name="输入 2 2 2 3 2 3 4" xfId="42589"/>
    <cellStyle name="输入 2 2 2 3 2 4" xfId="8927"/>
    <cellStyle name="输入 2 2 2 3 2 4 2" xfId="30776"/>
    <cellStyle name="输入 2 2 2 3 2 4 3" xfId="42590"/>
    <cellStyle name="输入 2 2 2 3 2 5" xfId="14242"/>
    <cellStyle name="输入 2 2 2 3 2 5 2" xfId="33373"/>
    <cellStyle name="输入 2 2 2 3 2 6" xfId="34346"/>
    <cellStyle name="输入 2 2 2 3 2 7" xfId="34267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3" xfId="8929"/>
    <cellStyle name="输入 2 2 2 3 3 3 2" xfId="30778"/>
    <cellStyle name="输入 2 2 2 3 3 3 3" xfId="42592"/>
    <cellStyle name="输入 2 2 2 3 3 4" xfId="14420"/>
    <cellStyle name="输入 2 2 2 3 3 4 2" xfId="31474"/>
    <cellStyle name="输入 2 2 2 3 3 5" xfId="34348"/>
    <cellStyle name="输入 2 2 2 3 3 6" xfId="34269"/>
    <cellStyle name="输入 2 2 2 3 4" xfId="5532"/>
    <cellStyle name="输入 2 2 2 3 4 2" xfId="11484"/>
    <cellStyle name="输入 2 2 2 3 4 3" xfId="10201"/>
    <cellStyle name="输入 2 2 2 3 4 4" xfId="42593"/>
    <cellStyle name="输入 2 2 2 3 5" xfId="8926"/>
    <cellStyle name="输入 2 2 2 3 5 2" xfId="30775"/>
    <cellStyle name="输入 2 2 2 3 5 3" xfId="42594"/>
    <cellStyle name="输入 2 2 2 3 6" xfId="14243"/>
    <cellStyle name="输入 2 2 2 3 6 2" xfId="31476"/>
    <cellStyle name="输入 2 2 2 3 7" xfId="34345"/>
    <cellStyle name="输入 2 2 2 3 8" xfId="34266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3" xfId="8930"/>
    <cellStyle name="输入 2 2 2 4 3 2" xfId="30779"/>
    <cellStyle name="输入 2 2 2 4 3 3" xfId="42596"/>
    <cellStyle name="输入 2 2 2 4 4" xfId="14421"/>
    <cellStyle name="输入 2 2 2 4 4 2" xfId="31473"/>
    <cellStyle name="输入 2 2 2 4 5" xfId="34349"/>
    <cellStyle name="输入 2 2 2 4 6" xfId="34270"/>
    <cellStyle name="输入 2 2 2 5" xfId="2952"/>
    <cellStyle name="输入 2 2 2 5 2" xfId="8919"/>
    <cellStyle name="输入 2 2 2 5 3" xfId="6105"/>
    <cellStyle name="输入 2 2 2 5 4" xfId="42597"/>
    <cellStyle name="输入 2 2 2 6" xfId="6273"/>
    <cellStyle name="输入 2 2 2 6 2" xfId="21429"/>
    <cellStyle name="输入 2 2 2 6 3" xfId="42598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3" xfId="8933"/>
    <cellStyle name="输入 2 2 3 2 2 3 2" xfId="30782"/>
    <cellStyle name="输入 2 2 3 2 2 3 3" xfId="42601"/>
    <cellStyle name="输入 2 2 3 2 2 4" xfId="14414"/>
    <cellStyle name="输入 2 2 3 2 2 4 2" xfId="32119"/>
    <cellStyle name="输入 2 2 3 2 2 5" xfId="34352"/>
    <cellStyle name="输入 2 2 3 2 2 6" xfId="34273"/>
    <cellStyle name="输入 2 2 3 2 3" xfId="5538"/>
    <cellStyle name="输入 2 2 3 2 3 2" xfId="11490"/>
    <cellStyle name="输入 2 2 3 2 3 3" xfId="7499"/>
    <cellStyle name="输入 2 2 3 2 3 4" xfId="42602"/>
    <cellStyle name="输入 2 2 3 2 4" xfId="8932"/>
    <cellStyle name="输入 2 2 3 2 4 2" xfId="30781"/>
    <cellStyle name="输入 2 2 3 2 4 3" xfId="42603"/>
    <cellStyle name="输入 2 2 3 2 5" xfId="7498"/>
    <cellStyle name="输入 2 2 3 2 5 2" xfId="33326"/>
    <cellStyle name="输入 2 2 3 2 6" xfId="34351"/>
    <cellStyle name="输入 2 2 3 2 7" xfId="34272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3" xfId="8934"/>
    <cellStyle name="输入 2 2 3 3 3 2" xfId="30783"/>
    <cellStyle name="输入 2 2 3 3 3 3" xfId="42605"/>
    <cellStyle name="输入 2 2 3 3 4" xfId="14415"/>
    <cellStyle name="输入 2 2 3 3 4 2" xfId="31471"/>
    <cellStyle name="输入 2 2 3 3 5" xfId="34353"/>
    <cellStyle name="输入 2 2 3 3 6" xfId="34274"/>
    <cellStyle name="输入 2 2 3 4" xfId="5537"/>
    <cellStyle name="输入 2 2 3 4 2" xfId="11489"/>
    <cellStyle name="输入 2 2 3 4 3" xfId="7500"/>
    <cellStyle name="输入 2 2 3 4 4" xfId="42606"/>
    <cellStyle name="输入 2 2 3 5" xfId="8931"/>
    <cellStyle name="输入 2 2 3 5 2" xfId="21867"/>
    <cellStyle name="输入 2 2 3 5 3" xfId="42607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3" xfId="14417"/>
    <cellStyle name="输入 2 2 4 2 4" xfId="42608"/>
    <cellStyle name="输入 2 2 4 3" xfId="8935"/>
    <cellStyle name="输入 2 2 4 3 2" xfId="26197"/>
    <cellStyle name="输入 2 2 4 3 3" xfId="4260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5" xfId="2951"/>
    <cellStyle name="输入 2 2 5 2" xfId="8918"/>
    <cellStyle name="输入 2 2 5 3" xfId="10205"/>
    <cellStyle name="输入 2 2 5 4" xfId="42610"/>
    <cellStyle name="输入 2 2 6" xfId="6272"/>
    <cellStyle name="输入 2 2 6 2" xfId="18253"/>
    <cellStyle name="输入 2 2 6 3" xfId="42611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2" xfId="2970"/>
    <cellStyle name="输入 2 3 2 10" xfId="34958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3" xfId="8940"/>
    <cellStyle name="输入 2 3 2 2 2 2 3 2" xfId="30788"/>
    <cellStyle name="输入 2 3 2 2 2 2 3 3" xfId="42614"/>
    <cellStyle name="输入 2 3 2 2 2 2 4" xfId="14413"/>
    <cellStyle name="输入 2 3 2 2 2 2 4 2" xfId="33370"/>
    <cellStyle name="输入 2 3 2 2 2 2 5" xfId="34359"/>
    <cellStyle name="输入 2 3 2 2 2 2 6" xfId="34397"/>
    <cellStyle name="输入 2 3 2 2 2 3" xfId="5544"/>
    <cellStyle name="输入 2 3 2 2 2 3 2" xfId="11496"/>
    <cellStyle name="输入 2 3 2 2 2 3 3" xfId="14409"/>
    <cellStyle name="输入 2 3 2 2 2 3 4" xfId="42615"/>
    <cellStyle name="输入 2 3 2 2 2 4" xfId="8939"/>
    <cellStyle name="输入 2 3 2 2 2 4 2" xfId="30787"/>
    <cellStyle name="输入 2 3 2 2 2 4 3" xfId="42616"/>
    <cellStyle name="输入 2 3 2 2 2 5" xfId="10208"/>
    <cellStyle name="输入 2 3 2 2 2 5 2" xfId="31469"/>
    <cellStyle name="输入 2 3 2 2 2 6" xfId="34358"/>
    <cellStyle name="输入 2 3 2 2 2 7" xfId="34396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3" xfId="8941"/>
    <cellStyle name="输入 2 3 2 2 3 3 2" xfId="30789"/>
    <cellStyle name="输入 2 3 2 2 3 3 3" xfId="42618"/>
    <cellStyle name="输入 2 3 2 2 3 4" xfId="14412"/>
    <cellStyle name="输入 2 3 2 2 3 4 2" xfId="31468"/>
    <cellStyle name="输入 2 3 2 2 3 5" xfId="34360"/>
    <cellStyle name="输入 2 3 2 2 3 6" xfId="34398"/>
    <cellStyle name="输入 2 3 2 2 4" xfId="5543"/>
    <cellStyle name="输入 2 3 2 2 4 2" xfId="11495"/>
    <cellStyle name="输入 2 3 2 2 4 3" xfId="14410"/>
    <cellStyle name="输入 2 3 2 2 4 4" xfId="42619"/>
    <cellStyle name="输入 2 3 2 2 5" xfId="8938"/>
    <cellStyle name="输入 2 3 2 2 5 2" xfId="30786"/>
    <cellStyle name="输入 2 3 2 2 5 3" xfId="42620"/>
    <cellStyle name="输入 2 3 2 2 6" xfId="10206"/>
    <cellStyle name="输入 2 3 2 2 6 2" xfId="33367"/>
    <cellStyle name="输入 2 3 2 2 7" xfId="34357"/>
    <cellStyle name="输入 2 3 2 2 8" xfId="34395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3" xfId="8942"/>
    <cellStyle name="输入 2 3 2 3 3 2" xfId="30790"/>
    <cellStyle name="输入 2 3 2 3 3 3" xfId="42622"/>
    <cellStyle name="输入 2 3 2 3 4" xfId="14411"/>
    <cellStyle name="输入 2 3 2 3 4 2" xfId="31467"/>
    <cellStyle name="输入 2 3 2 3 5" xfId="34361"/>
    <cellStyle name="输入 2 3 2 3 6" xfId="34399"/>
    <cellStyle name="输入 2 3 2 4" xfId="5542"/>
    <cellStyle name="输入 2 3 2 4 2" xfId="11494"/>
    <cellStyle name="输入 2 3 2 4 3" xfId="10202"/>
    <cellStyle name="输入 2 3 2 4 4" xfId="42623"/>
    <cellStyle name="输入 2 3 2 5" xfId="8937"/>
    <cellStyle name="输入 2 3 2 5 2" xfId="21450"/>
    <cellStyle name="输入 2 3 2 5 3" xfId="42624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3" xfId="8945"/>
    <cellStyle name="输入 2 3 3 2 2 3 2" xfId="30793"/>
    <cellStyle name="输入 2 3 3 2 2 3 3" xfId="42626"/>
    <cellStyle name="输入 2 3 3 2 2 4" xfId="14408"/>
    <cellStyle name="输入 2 3 3 2 2 4 2" xfId="33369"/>
    <cellStyle name="输入 2 3 3 2 2 5" xfId="34364"/>
    <cellStyle name="输入 2 3 3 2 2 6" xfId="34402"/>
    <cellStyle name="输入 2 3 3 2 3" xfId="5549"/>
    <cellStyle name="输入 2 3 3 2 3 2" xfId="11501"/>
    <cellStyle name="输入 2 3 3 2 3 3" xfId="14404"/>
    <cellStyle name="输入 2 3 3 2 3 4" xfId="42627"/>
    <cellStyle name="输入 2 3 3 2 4" xfId="8944"/>
    <cellStyle name="输入 2 3 3 2 4 2" xfId="30792"/>
    <cellStyle name="输入 2 3 3 2 4 3" xfId="42628"/>
    <cellStyle name="输入 2 3 3 2 5" xfId="14403"/>
    <cellStyle name="输入 2 3 3 2 5 2" xfId="31466"/>
    <cellStyle name="输入 2 3 3 2 6" xfId="34363"/>
    <cellStyle name="输入 2 3 3 2 7" xfId="34401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3" xfId="8946"/>
    <cellStyle name="输入 2 3 3 3 3 2" xfId="30794"/>
    <cellStyle name="输入 2 3 3 3 3 3" xfId="42630"/>
    <cellStyle name="输入 2 3 3 3 4" xfId="14407"/>
    <cellStyle name="输入 2 3 3 3 4 2" xfId="31465"/>
    <cellStyle name="输入 2 3 3 3 5" xfId="34365"/>
    <cellStyle name="输入 2 3 3 3 6" xfId="34403"/>
    <cellStyle name="输入 2 3 3 4" xfId="5548"/>
    <cellStyle name="输入 2 3 3 4 2" xfId="11500"/>
    <cellStyle name="输入 2 3 3 4 3" xfId="14405"/>
    <cellStyle name="输入 2 3 3 4 4" xfId="42631"/>
    <cellStyle name="输入 2 3 3 5" xfId="8943"/>
    <cellStyle name="输入 2 3 3 5 2" xfId="21422"/>
    <cellStyle name="输入 2 3 3 5 3" xfId="42632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3" xfId="8947"/>
    <cellStyle name="输入 2 3 4 3 2" xfId="26208"/>
    <cellStyle name="输入 2 3 4 3 3" xfId="42634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5" xfId="2969"/>
    <cellStyle name="输入 2 3 5 2" xfId="8936"/>
    <cellStyle name="输入 2 3 5 3" xfId="10209"/>
    <cellStyle name="输入 2 3 5 4" xfId="42635"/>
    <cellStyle name="输入 2 3 6" xfId="6274"/>
    <cellStyle name="输入 2 3 6 2" xfId="18349"/>
    <cellStyle name="输入 2 3 6 3" xfId="42636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3" xfId="8950"/>
    <cellStyle name="输入 2 4 2 2 3 2" xfId="30798"/>
    <cellStyle name="输入 2 4 2 2 3 3" xfId="42639"/>
    <cellStyle name="输入 2 4 2 2 4" xfId="10850"/>
    <cellStyle name="输入 2 4 2 2 4 2" xfId="33361"/>
    <cellStyle name="输入 2 4 2 2 5" xfId="34369"/>
    <cellStyle name="输入 2 4 2 2 6" xfId="34407"/>
    <cellStyle name="输入 2 4 2 3" xfId="5554"/>
    <cellStyle name="输入 2 4 2 3 2" xfId="11506"/>
    <cellStyle name="输入 2 4 2 3 3" xfId="8075"/>
    <cellStyle name="输入 2 4 2 3 4" xfId="42640"/>
    <cellStyle name="输入 2 4 2 4" xfId="8949"/>
    <cellStyle name="输入 2 4 2 4 2" xfId="21466"/>
    <cellStyle name="输入 2 4 2 4 3" xfId="42641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3" xfId="8951"/>
    <cellStyle name="输入 2 4 3 3 2" xfId="21657"/>
    <cellStyle name="输入 2 4 3 3 3" xfId="42643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4" xfId="5553"/>
    <cellStyle name="输入 2 4 4 2" xfId="11505"/>
    <cellStyle name="输入 2 4 4 2 2" xfId="26221"/>
    <cellStyle name="输入 2 4 4 2 3" xfId="42644"/>
    <cellStyle name="输入 2 4 4 3" xfId="14398"/>
    <cellStyle name="输入 2 4 4 4" xfId="42645"/>
    <cellStyle name="输入 2 4 5" xfId="8948"/>
    <cellStyle name="输入 2 4 5 2" xfId="18412"/>
    <cellStyle name="输入 2 4 5 3" xfId="42646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2" xfId="5557"/>
    <cellStyle name="输入 2 5 2 2" xfId="11509"/>
    <cellStyle name="输入 2 5 2 2 2" xfId="21493"/>
    <cellStyle name="输入 2 5 2 2 3" xfId="42647"/>
    <cellStyle name="输入 2 5 2 3" xfId="7508"/>
    <cellStyle name="输入 2 5 2 4" xfId="42648"/>
    <cellStyle name="输入 2 5 3" xfId="8952"/>
    <cellStyle name="输入 2 5 3 2" xfId="21358"/>
    <cellStyle name="输入 2 5 3 3" xfId="42649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3" xfId="42650"/>
    <cellStyle name="输入 2 6 3" xfId="30926"/>
    <cellStyle name="输入 2 6 4" xfId="14399"/>
    <cellStyle name="输入 2 6 5" xfId="34372"/>
    <cellStyle name="输入 2 6 6" xfId="34409"/>
    <cellStyle name="输入 2 7" xfId="6271"/>
    <cellStyle name="输入 2 7 2" xfId="21645"/>
    <cellStyle name="输入 2 7 3" xfId="42651"/>
    <cellStyle name="输入 2 8" xfId="26131"/>
    <cellStyle name="输入 2 9" xfId="17041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2" xfId="2988"/>
    <cellStyle name="输入 3 2 2 10" xfId="34962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3" xfId="8958"/>
    <cellStyle name="输入 3 2 2 2 2 2 3 2" xfId="30804"/>
    <cellStyle name="输入 3 2 2 2 2 2 3 3" xfId="42654"/>
    <cellStyle name="输入 3 2 2 2 2 2 4" xfId="14397"/>
    <cellStyle name="输入 3 2 2 2 2 2 4 2" xfId="31459"/>
    <cellStyle name="输入 3 2 2 2 2 2 5" xfId="34378"/>
    <cellStyle name="输入 3 2 2 2 2 2 6" xfId="34415"/>
    <cellStyle name="输入 3 2 2 2 2 3" xfId="5560"/>
    <cellStyle name="输入 3 2 2 2 2 3 2" xfId="11512"/>
    <cellStyle name="输入 3 2 2 2 2 3 3" xfId="14393"/>
    <cellStyle name="输入 3 2 2 2 2 3 4" xfId="42655"/>
    <cellStyle name="输入 3 2 2 2 2 4" xfId="8957"/>
    <cellStyle name="输入 3 2 2 2 2 4 2" xfId="30803"/>
    <cellStyle name="输入 3 2 2 2 2 4 3" xfId="42656"/>
    <cellStyle name="输入 3 2 2 2 2 5" xfId="14392"/>
    <cellStyle name="输入 3 2 2 2 2 5 2" xfId="33365"/>
    <cellStyle name="输入 3 2 2 2 2 6" xfId="34377"/>
    <cellStyle name="输入 3 2 2 2 2 7" xfId="34414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3" xfId="8959"/>
    <cellStyle name="输入 3 2 2 2 3 3 2" xfId="30805"/>
    <cellStyle name="输入 3 2 2 2 3 3 3" xfId="42658"/>
    <cellStyle name="输入 3 2 2 2 3 4" xfId="14396"/>
    <cellStyle name="输入 3 2 2 2 3 4 2" xfId="31458"/>
    <cellStyle name="输入 3 2 2 2 3 5" xfId="34379"/>
    <cellStyle name="输入 3 2 2 2 3 6" xfId="34416"/>
    <cellStyle name="输入 3 2 2 2 4" xfId="5559"/>
    <cellStyle name="输入 3 2 2 2 4 2" xfId="11511"/>
    <cellStyle name="输入 3 2 2 2 4 3" xfId="14394"/>
    <cellStyle name="输入 3 2 2 2 4 4" xfId="42659"/>
    <cellStyle name="输入 3 2 2 2 5" xfId="8956"/>
    <cellStyle name="输入 3 2 2 2 5 2" xfId="30802"/>
    <cellStyle name="输入 3 2 2 2 5 3" xfId="42660"/>
    <cellStyle name="输入 3 2 2 2 6" xfId="10215"/>
    <cellStyle name="输入 3 2 2 2 6 2" xfId="31460"/>
    <cellStyle name="输入 3 2 2 2 7" xfId="34376"/>
    <cellStyle name="输入 3 2 2 2 8" xfId="34413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3" xfId="8960"/>
    <cellStyle name="输入 3 2 2 3 3 2" xfId="30806"/>
    <cellStyle name="输入 3 2 2 3 3 3" xfId="42662"/>
    <cellStyle name="输入 3 2 2 3 4" xfId="14395"/>
    <cellStyle name="输入 3 2 2 3 4 2" xfId="33363"/>
    <cellStyle name="输入 3 2 2 3 5" xfId="34380"/>
    <cellStyle name="输入 3 2 2 3 6" xfId="34417"/>
    <cellStyle name="输入 3 2 2 4" xfId="5558"/>
    <cellStyle name="输入 3 2 2 4 2" xfId="11510"/>
    <cellStyle name="输入 3 2 2 4 3" xfId="10213"/>
    <cellStyle name="输入 3 2 2 4 4" xfId="42663"/>
    <cellStyle name="输入 3 2 2 5" xfId="8955"/>
    <cellStyle name="输入 3 2 2 5 2" xfId="21446"/>
    <cellStyle name="输入 3 2 2 5 3" xfId="42664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3" xfId="8963"/>
    <cellStyle name="输入 3 2 3 2 2 3 2" xfId="30809"/>
    <cellStyle name="输入 3 2 3 2 2 3 3" xfId="42666"/>
    <cellStyle name="输入 3 2 3 2 2 4" xfId="10710"/>
    <cellStyle name="输入 3 2 3 2 2 4 2" xfId="31456"/>
    <cellStyle name="输入 3 2 3 2 2 5" xfId="34383"/>
    <cellStyle name="输入 3 2 3 2 2 6" xfId="34420"/>
    <cellStyle name="输入 3 2 3 2 3" xfId="5565"/>
    <cellStyle name="输入 3 2 3 2 3 2" xfId="11517"/>
    <cellStyle name="输入 3 2 3 2 3 3" xfId="6182"/>
    <cellStyle name="输入 3 2 3 2 3 4" xfId="42667"/>
    <cellStyle name="输入 3 2 3 2 4" xfId="8962"/>
    <cellStyle name="输入 3 2 3 2 4 2" xfId="30808"/>
    <cellStyle name="输入 3 2 3 2 4 3" xfId="42668"/>
    <cellStyle name="输入 3 2 3 2 5" xfId="10217"/>
    <cellStyle name="输入 3 2 3 2 5 2" xfId="33364"/>
    <cellStyle name="输入 3 2 3 2 6" xfId="34382"/>
    <cellStyle name="输入 3 2 3 2 7" xfId="34419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3" xfId="8964"/>
    <cellStyle name="输入 3 2 3 3 3 2" xfId="30810"/>
    <cellStyle name="输入 3 2 3 3 3 3" xfId="42670"/>
    <cellStyle name="输入 3 2 3 3 4" xfId="14387"/>
    <cellStyle name="输入 3 2 3 3 4 2" xfId="31455"/>
    <cellStyle name="输入 3 2 3 3 5" xfId="34384"/>
    <cellStyle name="输入 3 2 3 3 6" xfId="34421"/>
    <cellStyle name="输入 3 2 3 4" xfId="5564"/>
    <cellStyle name="输入 3 2 3 4 2" xfId="11516"/>
    <cellStyle name="输入 3 2 3 4 3" xfId="6183"/>
    <cellStyle name="输入 3 2 3 4 4" xfId="42671"/>
    <cellStyle name="输入 3 2 3 5" xfId="8961"/>
    <cellStyle name="输入 3 2 3 5 2" xfId="21039"/>
    <cellStyle name="输入 3 2 3 5 3" xfId="42672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3" xfId="8965"/>
    <cellStyle name="输入 3 2 4 3 2" xfId="26204"/>
    <cellStyle name="输入 3 2 4 3 3" xfId="42674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5" xfId="2987"/>
    <cellStyle name="输入 3 2 5 2" xfId="8954"/>
    <cellStyle name="输入 3 2 5 3" xfId="6184"/>
    <cellStyle name="输入 3 2 5 4" xfId="42675"/>
    <cellStyle name="输入 3 2 6" xfId="6276"/>
    <cellStyle name="输入 3 2 6 2" xfId="18332"/>
    <cellStyle name="输入 3 2 6 3" xfId="42676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3" xfId="8968"/>
    <cellStyle name="输入 3 3 2 2 3 2" xfId="30814"/>
    <cellStyle name="输入 3 3 2 2 3 3" xfId="42679"/>
    <cellStyle name="输入 3 3 2 2 4" xfId="14381"/>
    <cellStyle name="输入 3 3 2 2 4 2" xfId="31451"/>
    <cellStyle name="输入 3 3 2 2 5" xfId="34388"/>
    <cellStyle name="输入 3 3 2 2 6" xfId="34425"/>
    <cellStyle name="输入 3 3 2 3" xfId="5570"/>
    <cellStyle name="输入 3 3 2 3 2" xfId="11522"/>
    <cellStyle name="输入 3 3 2 3 3" xfId="8060"/>
    <cellStyle name="输入 3 3 2 3 4" xfId="42680"/>
    <cellStyle name="输入 3 3 2 4" xfId="8967"/>
    <cellStyle name="输入 3 3 2 4 2" xfId="21486"/>
    <cellStyle name="输入 3 3 2 4 3" xfId="42681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3" xfId="8969"/>
    <cellStyle name="输入 3 3 3 3 2" xfId="21511"/>
    <cellStyle name="输入 3 3 3 3 3" xfId="42683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5" xfId="8966"/>
    <cellStyle name="输入 3 3 5 2" xfId="18501"/>
    <cellStyle name="输入 3 3 5 3" xfId="42686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3" xfId="8970"/>
    <cellStyle name="输入 3 4 3 2" xfId="21611"/>
    <cellStyle name="输入 3 4 3 3" xfId="42689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3" xfId="21614"/>
    <cellStyle name="输入 3 5 4" xfId="26245"/>
    <cellStyle name="输入 3 5 5" xfId="18605"/>
    <cellStyle name="输入 3 5 6" xfId="8062"/>
    <cellStyle name="输入 3 5 7" xfId="42691"/>
    <cellStyle name="输入 3 6" xfId="6275"/>
    <cellStyle name="输入 3 6 2" xfId="21331"/>
    <cellStyle name="输入 3 6 3" xfId="42692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2" xfId="2899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3" xfId="8869"/>
    <cellStyle name="输出 2 2 2 2 2 2 2 3 2" xfId="30724"/>
    <cellStyle name="输出 2 2 2 2 2 2 2 3 3" xfId="42445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4" xfId="8868"/>
    <cellStyle name="输出 2 2 2 2 2 2 4 2" xfId="30723"/>
    <cellStyle name="输出 2 2 2 2 2 2 4 3" xfId="42447"/>
    <cellStyle name="输出 2 2 2 2 2 2 5" xfId="11872"/>
    <cellStyle name="输出 2 2 2 2 2 2 5 2" xfId="31483"/>
    <cellStyle name="输出 2 2 2 2 2 2 6" xfId="34285"/>
    <cellStyle name="输出 2 2 2 2 2 2 7" xfId="34206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3" xfId="8870"/>
    <cellStyle name="输出 2 2 2 2 2 3 3 2" xfId="30725"/>
    <cellStyle name="输出 2 2 2 2 2 3 3 3" xfId="42449"/>
    <cellStyle name="输出 2 2 2 2 2 3 4" xfId="14476"/>
    <cellStyle name="输出 2 2 2 2 2 3 4 2" xfId="32898"/>
    <cellStyle name="输出 2 2 2 2 2 3 5" xfId="34287"/>
    <cellStyle name="输出 2 2 2 2 2 3 6" xfId="34208"/>
    <cellStyle name="输出 2 2 2 2 2 4" xfId="5479"/>
    <cellStyle name="输出 2 2 2 2 2 4 2" xfId="11431"/>
    <cellStyle name="输出 2 2 2 2 2 4 3" xfId="11870"/>
    <cellStyle name="输出 2 2 2 2 2 4 4" xfId="42450"/>
    <cellStyle name="输出 2 2 2 2 2 5" xfId="8867"/>
    <cellStyle name="输出 2 2 2 2 2 5 2" xfId="30722"/>
    <cellStyle name="输出 2 2 2 2 2 5 3" xfId="42451"/>
    <cellStyle name="输出 2 2 2 2 2 6" xfId="14479"/>
    <cellStyle name="输出 2 2 2 2 2 6 2" xfId="31484"/>
    <cellStyle name="输出 2 2 2 2 2 7" xfId="34284"/>
    <cellStyle name="输出 2 2 2 2 2 8" xfId="34205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3" xfId="8871"/>
    <cellStyle name="输出 2 2 2 2 3 3 2" xfId="30726"/>
    <cellStyle name="输出 2 2 2 2 3 3 3" xfId="42453"/>
    <cellStyle name="输出 2 2 2 2 3 4" xfId="11869"/>
    <cellStyle name="输出 2 2 2 2 3 4 2" xfId="32459"/>
    <cellStyle name="输出 2 2 2 2 3 5" xfId="34288"/>
    <cellStyle name="输出 2 2 2 2 3 6" xfId="34209"/>
    <cellStyle name="输出 2 2 2 2 4" xfId="5478"/>
    <cellStyle name="输出 2 2 2 2 4 2" xfId="11430"/>
    <cellStyle name="输出 2 2 2 2 4 3" xfId="14469"/>
    <cellStyle name="输出 2 2 2 2 4 4" xfId="42454"/>
    <cellStyle name="输出 2 2 2 2 5" xfId="8866"/>
    <cellStyle name="输出 2 2 2 2 5 2" xfId="30721"/>
    <cellStyle name="输出 2 2 2 2 5 3" xfId="42455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3" xfId="8874"/>
    <cellStyle name="输出 2 2 2 3 2 2 3 2" xfId="30729"/>
    <cellStyle name="输出 2 2 2 3 2 2 3 3" xfId="42457"/>
    <cellStyle name="输出 2 2 2 3 2 2 4" xfId="14470"/>
    <cellStyle name="输出 2 2 2 3 2 2 4 2" xfId="32340"/>
    <cellStyle name="输出 2 2 2 3 2 2 5" xfId="34291"/>
    <cellStyle name="输出 2 2 2 3 2 2 6" xfId="34212"/>
    <cellStyle name="输出 2 2 2 3 2 3" xfId="5485"/>
    <cellStyle name="输出 2 2 2 3 2 3 2" xfId="11437"/>
    <cellStyle name="输出 2 2 2 3 2 3 3" xfId="11866"/>
    <cellStyle name="输出 2 2 2 3 2 3 4" xfId="42458"/>
    <cellStyle name="输出 2 2 2 3 2 4" xfId="8873"/>
    <cellStyle name="输出 2 2 2 3 2 4 2" xfId="30728"/>
    <cellStyle name="输出 2 2 2 3 2 4 3" xfId="42459"/>
    <cellStyle name="输出 2 2 2 3 2 5" xfId="11867"/>
    <cellStyle name="输出 2 2 2 3 2 5 2" xfId="32783"/>
    <cellStyle name="输出 2 2 2 3 2 6" xfId="34290"/>
    <cellStyle name="输出 2 2 2 3 2 7" xfId="34211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3" xfId="8875"/>
    <cellStyle name="输出 2 2 2 3 3 3 2" xfId="30730"/>
    <cellStyle name="输出 2 2 2 3 3 3 3" xfId="42461"/>
    <cellStyle name="输出 2 2 2 3 3 4" xfId="14471"/>
    <cellStyle name="输出 2 2 2 3 3 4 2" xfId="33081"/>
    <cellStyle name="输出 2 2 2 3 3 5" xfId="34292"/>
    <cellStyle name="输出 2 2 2 3 3 6" xfId="34213"/>
    <cellStyle name="输出 2 2 2 3 4" xfId="5484"/>
    <cellStyle name="输出 2 2 2 3 4 2" xfId="11436"/>
    <cellStyle name="输出 2 2 2 3 4 3" xfId="11865"/>
    <cellStyle name="输出 2 2 2 3 4 4" xfId="42462"/>
    <cellStyle name="输出 2 2 2 3 5" xfId="8872"/>
    <cellStyle name="输出 2 2 2 3 5 2" xfId="30727"/>
    <cellStyle name="输出 2 2 2 3 5 3" xfId="42463"/>
    <cellStyle name="输出 2 2 2 3 6" xfId="14474"/>
    <cellStyle name="输出 2 2 2 3 6 2" xfId="33001"/>
    <cellStyle name="输出 2 2 2 3 7" xfId="34289"/>
    <cellStyle name="输出 2 2 2 3 8" xfId="34210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3" xfId="8876"/>
    <cellStyle name="输出 2 2 2 4 3 2" xfId="30731"/>
    <cellStyle name="输出 2 2 2 4 3 3" xfId="42465"/>
    <cellStyle name="输出 2 2 2 4 4" xfId="11864"/>
    <cellStyle name="输出 2 2 2 4 4 2" xfId="32862"/>
    <cellStyle name="输出 2 2 2 4 5" xfId="34293"/>
    <cellStyle name="输出 2 2 2 4 6" xfId="34214"/>
    <cellStyle name="输出 2 2 2 5" xfId="2898"/>
    <cellStyle name="输出 2 2 2 5 2" xfId="8865"/>
    <cellStyle name="输出 2 2 2 5 3" xfId="11862"/>
    <cellStyle name="输出 2 2 2 5 4" xfId="42466"/>
    <cellStyle name="输出 2 2 2 6" xfId="6267"/>
    <cellStyle name="输出 2 2 2 6 2" xfId="21432"/>
    <cellStyle name="输出 2 2 2 6 3" xfId="4246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3" xfId="8879"/>
    <cellStyle name="输出 2 2 3 2 2 3 2" xfId="30734"/>
    <cellStyle name="输出 2 2 3 2 2 3 3" xfId="42470"/>
    <cellStyle name="输出 2 2 3 2 2 4" xfId="10197"/>
    <cellStyle name="输出 2 2 3 2 2 4 2" xfId="32835"/>
    <cellStyle name="输出 2 2 3 2 2 5" xfId="34296"/>
    <cellStyle name="输出 2 2 3 2 2 6" xfId="34217"/>
    <cellStyle name="输出 2 2 3 2 3" xfId="5490"/>
    <cellStyle name="输出 2 2 3 2 3 2" xfId="11442"/>
    <cellStyle name="输出 2 2 3 2 3 3" xfId="11849"/>
    <cellStyle name="输出 2 2 3 2 3 4" xfId="42471"/>
    <cellStyle name="输出 2 2 3 2 4" xfId="8878"/>
    <cellStyle name="输出 2 2 3 2 4 2" xfId="30733"/>
    <cellStyle name="输出 2 2 3 2 4 3" xfId="42472"/>
    <cellStyle name="输出 2 2 3 2 5" xfId="10847"/>
    <cellStyle name="输出 2 2 3 2 5 2" xfId="33050"/>
    <cellStyle name="输出 2 2 3 2 6" xfId="34295"/>
    <cellStyle name="输出 2 2 3 2 7" xfId="34216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3" xfId="8880"/>
    <cellStyle name="输出 2 2 3 3 3 2" xfId="30735"/>
    <cellStyle name="输出 2 2 3 3 3 3" xfId="42474"/>
    <cellStyle name="输出 2 2 3 3 4" xfId="14464"/>
    <cellStyle name="输出 2 2 3 3 4 2" xfId="32395"/>
    <cellStyle name="输出 2 2 3 3 5" xfId="34297"/>
    <cellStyle name="输出 2 2 3 3 6" xfId="34218"/>
    <cellStyle name="输出 2 2 3 4" xfId="5489"/>
    <cellStyle name="输出 2 2 3 4 2" xfId="11441"/>
    <cellStyle name="输出 2 2 3 4 3" xfId="11599"/>
    <cellStyle name="输出 2 2 3 4 4" xfId="42475"/>
    <cellStyle name="输出 2 2 3 5" xfId="8877"/>
    <cellStyle name="输出 2 2 3 5 2" xfId="21687"/>
    <cellStyle name="输出 2 2 3 5 3" xfId="42476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3" xfId="14466"/>
    <cellStyle name="输出 2 2 4 2 4" xfId="42477"/>
    <cellStyle name="输出 2 2 4 3" xfId="8881"/>
    <cellStyle name="输出 2 2 4 3 2" xfId="26199"/>
    <cellStyle name="输出 2 2 4 3 3" xfId="42478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5" xfId="2897"/>
    <cellStyle name="输出 2 2 5 2" xfId="8864"/>
    <cellStyle name="输出 2 2 5 3" xfId="5990"/>
    <cellStyle name="输出 2 2 5 4" xfId="42479"/>
    <cellStyle name="输出 2 2 6" xfId="6266"/>
    <cellStyle name="输出 2 2 6 2" xfId="18274"/>
    <cellStyle name="输出 2 2 6 3" xfId="42480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2" xfId="2916"/>
    <cellStyle name="输出 2 3 2 10" xfId="34946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3" xfId="8886"/>
    <cellStyle name="输出 2 3 2 2 2 2 3 2" xfId="30740"/>
    <cellStyle name="输出 2 3 2 2 2 2 3 3" xfId="42483"/>
    <cellStyle name="输出 2 3 2 2 2 2 4" xfId="6104"/>
    <cellStyle name="输出 2 3 2 2 2 2 4 2" xfId="32358"/>
    <cellStyle name="输出 2 3 2 2 2 2 5" xfId="34303"/>
    <cellStyle name="输出 2 3 2 2 2 2 6" xfId="34225"/>
    <cellStyle name="输出 2 3 2 2 2 3" xfId="5496"/>
    <cellStyle name="输出 2 3 2 2 2 3 2" xfId="11448"/>
    <cellStyle name="输出 2 3 2 2 2 3 3" xfId="14462"/>
    <cellStyle name="输出 2 3 2 2 2 3 4" xfId="42484"/>
    <cellStyle name="输出 2 3 2 2 2 4" xfId="8885"/>
    <cellStyle name="输出 2 3 2 2 2 4 2" xfId="30739"/>
    <cellStyle name="输出 2 3 2 2 2 4 3" xfId="42485"/>
    <cellStyle name="输出 2 3 2 2 2 5" xfId="14463"/>
    <cellStyle name="输出 2 3 2 2 2 5 2" xfId="32800"/>
    <cellStyle name="输出 2 3 2 2 2 6" xfId="34302"/>
    <cellStyle name="输出 2 3 2 2 2 7" xfId="34223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3" xfId="8887"/>
    <cellStyle name="输出 2 3 2 2 3 3 2" xfId="30741"/>
    <cellStyle name="输出 2 3 2 2 3 3 3" xfId="42487"/>
    <cellStyle name="输出 2 3 2 2 3 4" xfId="7474"/>
    <cellStyle name="输出 2 3 2 2 3 4 2" xfId="33065"/>
    <cellStyle name="输出 2 3 2 2 3 5" xfId="34304"/>
    <cellStyle name="输出 2 3 2 2 3 6" xfId="34226"/>
    <cellStyle name="输出 2 3 2 2 4" xfId="5495"/>
    <cellStyle name="输出 2 3 2 2 4 2" xfId="11447"/>
    <cellStyle name="输出 2 3 2 2 4 3" xfId="14461"/>
    <cellStyle name="输出 2 3 2 2 4 4" xfId="42488"/>
    <cellStyle name="输出 2 3 2 2 5" xfId="8884"/>
    <cellStyle name="输出 2 3 2 2 5 2" xfId="30738"/>
    <cellStyle name="输出 2 3 2 2 5 3" xfId="42489"/>
    <cellStyle name="输出 2 3 2 2 6" xfId="14458"/>
    <cellStyle name="输出 2 3 2 2 6 2" xfId="33016"/>
    <cellStyle name="输出 2 3 2 2 7" xfId="34301"/>
    <cellStyle name="输出 2 3 2 2 8" xfId="34222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3" xfId="8888"/>
    <cellStyle name="输出 2 3 2 3 3 2" xfId="30742"/>
    <cellStyle name="输出 2 3 2 3 3 3" xfId="42491"/>
    <cellStyle name="输出 2 3 2 3 4" xfId="7475"/>
    <cellStyle name="输出 2 3 2 3 4 2" xfId="32846"/>
    <cellStyle name="输出 2 3 2 3 5" xfId="34305"/>
    <cellStyle name="输出 2 3 2 3 6" xfId="34227"/>
    <cellStyle name="输出 2 3 2 4" xfId="5494"/>
    <cellStyle name="输出 2 3 2 4 2" xfId="11446"/>
    <cellStyle name="输出 2 3 2 4 3" xfId="7477"/>
    <cellStyle name="输出 2 3 2 4 4" xfId="42492"/>
    <cellStyle name="输出 2 3 2 5" xfId="8883"/>
    <cellStyle name="输出 2 3 2 5 2" xfId="21467"/>
    <cellStyle name="输出 2 3 2 5 3" xfId="42493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3" xfId="8891"/>
    <cellStyle name="输出 2 3 3 2 2 3 2" xfId="30745"/>
    <cellStyle name="输出 2 3 3 2 2 3 3" xfId="42495"/>
    <cellStyle name="输出 2 3 3 2 2 4" xfId="14457"/>
    <cellStyle name="输出 2 3 3 2 2 4 2" xfId="32773"/>
    <cellStyle name="输出 2 3 3 2 2 5" xfId="34308"/>
    <cellStyle name="输出 2 3 3 2 2 6" xfId="34230"/>
    <cellStyle name="输出 2 3 3 2 3" xfId="5501"/>
    <cellStyle name="输出 2 3 3 2 3 2" xfId="11453"/>
    <cellStyle name="输出 2 3 3 2 3 3" xfId="14453"/>
    <cellStyle name="输出 2 3 3 2 3 4" xfId="42496"/>
    <cellStyle name="输出 2 3 3 2 4" xfId="8890"/>
    <cellStyle name="输出 2 3 3 2 4 2" xfId="30744"/>
    <cellStyle name="输出 2 3 3 2 4 3" xfId="42497"/>
    <cellStyle name="输出 2 3 3 2 5" xfId="10187"/>
    <cellStyle name="输出 2 3 3 2 5 2" xfId="32995"/>
    <cellStyle name="输出 2 3 3 2 6" xfId="34307"/>
    <cellStyle name="输出 2 3 3 2 7" xfId="34229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3" xfId="8892"/>
    <cellStyle name="输出 2 3 3 3 3 2" xfId="30746"/>
    <cellStyle name="输出 2 3 3 3 3 3" xfId="42499"/>
    <cellStyle name="输出 2 3 3 3 4" xfId="14456"/>
    <cellStyle name="输出 2 3 3 3 4 2" xfId="32331"/>
    <cellStyle name="输出 2 3 3 3 5" xfId="34309"/>
    <cellStyle name="输出 2 3 3 3 6" xfId="34231"/>
    <cellStyle name="输出 2 3 3 4" xfId="5500"/>
    <cellStyle name="输出 2 3 3 4 2" xfId="11452"/>
    <cellStyle name="输出 2 3 3 4 3" xfId="14454"/>
    <cellStyle name="输出 2 3 3 4 4" xfId="42500"/>
    <cellStyle name="输出 2 3 3 5" xfId="8889"/>
    <cellStyle name="输出 2 3 3 5 2" xfId="21653"/>
    <cellStyle name="输出 2 3 3 5 3" xfId="42501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3" xfId="8893"/>
    <cellStyle name="输出 2 3 4 3 2" xfId="26222"/>
    <cellStyle name="输出 2 3 4 3 3" xfId="42503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5" xfId="2915"/>
    <cellStyle name="输出 2 3 5 2" xfId="8882"/>
    <cellStyle name="输出 2 3 5 3" xfId="10181"/>
    <cellStyle name="输出 2 3 5 4" xfId="42504"/>
    <cellStyle name="输出 2 3 6" xfId="6268"/>
    <cellStyle name="输出 2 3 6 2" xfId="18413"/>
    <cellStyle name="输出 2 3 6 3" xfId="42505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3" xfId="8896"/>
    <cellStyle name="输出 2 4 2 2 3 2" xfId="30750"/>
    <cellStyle name="输出 2 4 2 2 3 3" xfId="42508"/>
    <cellStyle name="输出 2 4 2 2 4" xfId="14452"/>
    <cellStyle name="输出 2 4 2 2 4 2" xfId="32071"/>
    <cellStyle name="输出 2 4 2 2 5" xfId="34313"/>
    <cellStyle name="输出 2 4 2 2 6" xfId="34235"/>
    <cellStyle name="输出 2 4 2 3" xfId="5506"/>
    <cellStyle name="输出 2 4 2 3 2" xfId="11458"/>
    <cellStyle name="输出 2 4 2 3 3" xfId="14448"/>
    <cellStyle name="输出 2 4 2 3 4" xfId="42509"/>
    <cellStyle name="输出 2 4 2 4" xfId="8895"/>
    <cellStyle name="输出 2 4 2 4 2" xfId="21454"/>
    <cellStyle name="输出 2 4 2 4 3" xfId="42510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3" xfId="8897"/>
    <cellStyle name="输出 2 4 3 3 2" xfId="21524"/>
    <cellStyle name="输出 2 4 3 3 3" xfId="42512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4" xfId="5505"/>
    <cellStyle name="输出 2 4 4 2" xfId="11457"/>
    <cellStyle name="输出 2 4 4 2 2" xfId="26212"/>
    <cellStyle name="输出 2 4 4 2 3" xfId="42513"/>
    <cellStyle name="输出 2 4 4 3" xfId="14449"/>
    <cellStyle name="输出 2 4 4 4" xfId="42514"/>
    <cellStyle name="输出 2 4 5" xfId="8894"/>
    <cellStyle name="输出 2 4 5 2" xfId="18359"/>
    <cellStyle name="输出 2 4 5 3" xfId="42515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2" xfId="5509"/>
    <cellStyle name="输出 2 5 2 2" xfId="11461"/>
    <cellStyle name="输出 2 5 2 2 2" xfId="21341"/>
    <cellStyle name="输出 2 5 2 2 3" xfId="42516"/>
    <cellStyle name="输出 2 5 2 3" xfId="7480"/>
    <cellStyle name="输出 2 5 2 4" xfId="42517"/>
    <cellStyle name="输出 2 5 3" xfId="8898"/>
    <cellStyle name="输出 2 5 3 2" xfId="21421"/>
    <cellStyle name="输出 2 5 3 3" xfId="42518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3" xfId="42519"/>
    <cellStyle name="输出 2 6 3" xfId="30923"/>
    <cellStyle name="输出 2 6 4" xfId="7481"/>
    <cellStyle name="输出 2 6 5" xfId="34316"/>
    <cellStyle name="输出 2 6 6" xfId="34237"/>
    <cellStyle name="输出 2 7" xfId="6265"/>
    <cellStyle name="输出 2 7 2" xfId="21651"/>
    <cellStyle name="输出 2 7 3" xfId="42520"/>
    <cellStyle name="输出 2 8" xfId="26130"/>
    <cellStyle name="输出 2 9" xfId="17040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2" xfId="2934"/>
    <cellStyle name="输出 3 2 2 10" xfId="34950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3" xfId="8904"/>
    <cellStyle name="输出 3 2 2 2 2 2 3 2" xfId="30756"/>
    <cellStyle name="输出 3 2 2 2 2 2 3 3" xfId="42523"/>
    <cellStyle name="输出 3 2 2 2 2 2 4" xfId="7483"/>
    <cellStyle name="输出 3 2 2 2 2 2 4 2" xfId="32227"/>
    <cellStyle name="输出 3 2 2 2 2 2 5" xfId="34322"/>
    <cellStyle name="输出 3 2 2 2 2 2 6" xfId="34244"/>
    <cellStyle name="输出 3 2 2 2 2 3" xfId="5512"/>
    <cellStyle name="输出 3 2 2 2 2 3 2" xfId="11464"/>
    <cellStyle name="输出 3 2 2 2 2 3 3" xfId="14445"/>
    <cellStyle name="输出 3 2 2 2 2 3 4" xfId="42524"/>
    <cellStyle name="输出 3 2 2 2 2 4" xfId="8903"/>
    <cellStyle name="输出 3 2 2 2 2 4 2" xfId="30755"/>
    <cellStyle name="输出 3 2 2 2 2 4 3" xfId="42525"/>
    <cellStyle name="输出 3 2 2 2 2 5" xfId="14446"/>
    <cellStyle name="输出 3 2 2 2 2 5 2" xfId="32233"/>
    <cellStyle name="输出 3 2 2 2 2 6" xfId="34321"/>
    <cellStyle name="输出 3 2 2 2 2 7" xfId="34242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3" xfId="8905"/>
    <cellStyle name="输出 3 2 2 2 3 3 2" xfId="30757"/>
    <cellStyle name="输出 3 2 2 2 3 3 3" xfId="42527"/>
    <cellStyle name="输出 3 2 2 2 3 4" xfId="10189"/>
    <cellStyle name="输出 3 2 2 2 3 4 2" xfId="32221"/>
    <cellStyle name="输出 3 2 2 2 3 5" xfId="34323"/>
    <cellStyle name="输出 3 2 2 2 3 6" xfId="34245"/>
    <cellStyle name="输出 3 2 2 2 4" xfId="5511"/>
    <cellStyle name="输出 3 2 2 2 4 2" xfId="11463"/>
    <cellStyle name="输出 3 2 2 2 4 3" xfId="14444"/>
    <cellStyle name="输出 3 2 2 2 4 4" xfId="42528"/>
    <cellStyle name="输出 3 2 2 2 5" xfId="8902"/>
    <cellStyle name="输出 3 2 2 2 5 2" xfId="30754"/>
    <cellStyle name="输出 3 2 2 2 5 3" xfId="42529"/>
    <cellStyle name="输出 3 2 2 2 6" xfId="10200"/>
    <cellStyle name="输出 3 2 2 2 6 2" xfId="32306"/>
    <cellStyle name="输出 3 2 2 2 7" xfId="34320"/>
    <cellStyle name="输出 3 2 2 2 8" xfId="34241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3" xfId="8906"/>
    <cellStyle name="输出 3 2 2 3 3 2" xfId="30758"/>
    <cellStyle name="输出 3 2 2 3 3 3" xfId="42531"/>
    <cellStyle name="输出 3 2 2 3 4" xfId="10186"/>
    <cellStyle name="输出 3 2 2 3 4 2" xfId="32217"/>
    <cellStyle name="输出 3 2 2 3 5" xfId="34324"/>
    <cellStyle name="输出 3 2 2 3 6" xfId="34246"/>
    <cellStyle name="输出 3 2 2 4" xfId="5510"/>
    <cellStyle name="输出 3 2 2 4 2" xfId="11462"/>
    <cellStyle name="输出 3 2 2 4 3" xfId="10190"/>
    <cellStyle name="输出 3 2 2 4 4" xfId="42532"/>
    <cellStyle name="输出 3 2 2 5" xfId="8901"/>
    <cellStyle name="输出 3 2 2 5 2" xfId="21445"/>
    <cellStyle name="输出 3 2 2 5 3" xfId="42533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3" xfId="8909"/>
    <cellStyle name="输出 3 2 3 2 2 3 2" xfId="30761"/>
    <cellStyle name="输出 3 2 3 2 2 3 3" xfId="42535"/>
    <cellStyle name="输出 3 2 3 2 2 4" xfId="7485"/>
    <cellStyle name="输出 3 2 3 2 2 4 2" xfId="32202"/>
    <cellStyle name="输出 3 2 3 2 2 5" xfId="34327"/>
    <cellStyle name="输出 3 2 3 2 2 6" xfId="34249"/>
    <cellStyle name="输出 3 2 3 2 3" xfId="5517"/>
    <cellStyle name="输出 3 2 3 2 3 2" xfId="11469"/>
    <cellStyle name="输出 3 2 3 2 3 3" xfId="14440"/>
    <cellStyle name="输出 3 2 3 2 3 4" xfId="42536"/>
    <cellStyle name="输出 3 2 3 2 4" xfId="8908"/>
    <cellStyle name="输出 3 2 3 2 4 2" xfId="30760"/>
    <cellStyle name="输出 3 2 3 2 4 3" xfId="42537"/>
    <cellStyle name="输出 3 2 3 2 5" xfId="14441"/>
    <cellStyle name="输出 3 2 3 2 5 2" xfId="32207"/>
    <cellStyle name="输出 3 2 3 2 6" xfId="34326"/>
    <cellStyle name="输出 3 2 3 2 7" xfId="342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3" xfId="8910"/>
    <cellStyle name="输出 3 2 3 3 3 2" xfId="30762"/>
    <cellStyle name="输出 3 2 3 3 3 3" xfId="42539"/>
    <cellStyle name="输出 3 2 3 3 4" xfId="7486"/>
    <cellStyle name="输出 3 2 3 3 4 2" xfId="32188"/>
    <cellStyle name="输出 3 2 3 3 5" xfId="34328"/>
    <cellStyle name="输出 3 2 3 3 6" xfId="34250"/>
    <cellStyle name="输出 3 2 3 4" xfId="5516"/>
    <cellStyle name="输出 3 2 3 4 2" xfId="11468"/>
    <cellStyle name="输出 3 2 3 4 3" xfId="14439"/>
    <cellStyle name="输出 3 2 3 4 4" xfId="42540"/>
    <cellStyle name="输出 3 2 3 5" xfId="8907"/>
    <cellStyle name="输出 3 2 3 5 2" xfId="21107"/>
    <cellStyle name="输出 3 2 3 5 3" xfId="42541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3" xfId="8911"/>
    <cellStyle name="输出 3 2 4 3 2" xfId="26203"/>
    <cellStyle name="输出 3 2 4 3 3" xfId="42543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5" xfId="2933"/>
    <cellStyle name="输出 3 2 5 2" xfId="8900"/>
    <cellStyle name="输出 3 2 5 3" xfId="10194"/>
    <cellStyle name="输出 3 2 5 4" xfId="42544"/>
    <cellStyle name="输出 3 2 6" xfId="6270"/>
    <cellStyle name="输出 3 2 6 2" xfId="18331"/>
    <cellStyle name="输出 3 2 6 3" xfId="4254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3" xfId="8914"/>
    <cellStyle name="输出 3 3 2 2 3 2" xfId="30766"/>
    <cellStyle name="输出 3 3 2 2 3 3" xfId="42548"/>
    <cellStyle name="输出 3 3 2 2 4" xfId="14435"/>
    <cellStyle name="输出 3 3 2 2 4 2" xfId="31480"/>
    <cellStyle name="输出 3 3 2 2 5" xfId="34332"/>
    <cellStyle name="输出 3 3 2 2 6" xfId="34254"/>
    <cellStyle name="输出 3 3 2 3" xfId="5522"/>
    <cellStyle name="输出 3 3 2 3 2" xfId="11474"/>
    <cellStyle name="输出 3 3 2 3 3" xfId="14431"/>
    <cellStyle name="输出 3 3 2 3 4" xfId="42549"/>
    <cellStyle name="输出 3 3 2 4" xfId="8913"/>
    <cellStyle name="输出 3 3 2 4 2" xfId="21485"/>
    <cellStyle name="输出 3 3 2 4 3" xfId="42550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3" xfId="8915"/>
    <cellStyle name="输出 3 3 3 3 2" xfId="21366"/>
    <cellStyle name="输出 3 3 3 3 3" xfId="42552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5" xfId="8912"/>
    <cellStyle name="输出 3 3 5 2" xfId="18500"/>
    <cellStyle name="输出 3 3 5 3" xfId="42555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3" xfId="8916"/>
    <cellStyle name="输出 3 4 3 2" xfId="21420"/>
    <cellStyle name="输出 3 4 3 3" xfId="42558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3" xfId="21551"/>
    <cellStyle name="输出 3 5 4" xfId="26247"/>
    <cellStyle name="输出 3 5 5" xfId="18620"/>
    <cellStyle name="输出 3 5 6" xfId="7490"/>
    <cellStyle name="输出 3 5 7" xfId="42560"/>
    <cellStyle name="输出 3 6" xfId="6269"/>
    <cellStyle name="输出 3 6 2" xfId="21330"/>
    <cellStyle name="输出 3 6 3" xfId="42561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2" xfId="280"/>
    <cellStyle name="适中 2 2 10" xfId="43019"/>
    <cellStyle name="适中 2 2 11" xfId="43237"/>
    <cellStyle name="适中 2 2 2" xfId="281"/>
    <cellStyle name="适中 2 2 2 10" xfId="43238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3" xfId="8815"/>
    <cellStyle name="适中 2 2 2 2 2 2 2 3 2" xfId="30676"/>
    <cellStyle name="适中 2 2 2 2 2 2 2 3 3" xfId="42277"/>
    <cellStyle name="适中 2 2 2 2 2 2 2 4" xfId="14528"/>
    <cellStyle name="适中 2 2 2 2 2 2 2 4 2" xfId="32966"/>
    <cellStyle name="适中 2 2 2 2 2 2 2 5" xfId="42278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4" xfId="8814"/>
    <cellStyle name="适中 2 2 2 2 2 2 4 2" xfId="30675"/>
    <cellStyle name="适中 2 2 2 2 2 2 4 3" xfId="42280"/>
    <cellStyle name="适中 2 2 2 2 2 2 5" xfId="14525"/>
    <cellStyle name="适中 2 2 2 2 2 2 5 2" xfId="33182"/>
    <cellStyle name="适中 2 2 2 2 2 2 6" xfId="42281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3" xfId="8816"/>
    <cellStyle name="适中 2 2 2 2 2 3 3 2" xfId="30677"/>
    <cellStyle name="适中 2 2 2 2 2 3 3 3" xfId="42283"/>
    <cellStyle name="适中 2 2 2 2 2 3 4" xfId="14527"/>
    <cellStyle name="适中 2 2 2 2 2 3 4 2" xfId="32533"/>
    <cellStyle name="适中 2 2 2 2 2 3 5" xfId="42284"/>
    <cellStyle name="适中 2 2 2 2 2 4" xfId="5431"/>
    <cellStyle name="适中 2 2 2 2 2 4 2" xfId="11383"/>
    <cellStyle name="适中 2 2 2 2 2 4 3" xfId="11923"/>
    <cellStyle name="适中 2 2 2 2 2 4 4" xfId="42285"/>
    <cellStyle name="适中 2 2 2 2 2 5" xfId="8813"/>
    <cellStyle name="适中 2 2 2 2 2 5 2" xfId="30674"/>
    <cellStyle name="适中 2 2 2 2 2 5 3" xfId="42286"/>
    <cellStyle name="适中 2 2 2 2 2 6" xfId="11926"/>
    <cellStyle name="适中 2 2 2 2 2 6 2" xfId="32338"/>
    <cellStyle name="适中 2 2 2 2 2 7" xfId="42287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3" xfId="8817"/>
    <cellStyle name="适中 2 2 2 2 3 3 2" xfId="30678"/>
    <cellStyle name="适中 2 2 2 2 3 3 3" xfId="42289"/>
    <cellStyle name="适中 2 2 2 2 3 4" xfId="11922"/>
    <cellStyle name="适中 2 2 2 2 3 4 2" xfId="33157"/>
    <cellStyle name="适中 2 2 2 2 3 5" xfId="42290"/>
    <cellStyle name="适中 2 2 2 2 4" xfId="5430"/>
    <cellStyle name="适中 2 2 2 2 4 2" xfId="11382"/>
    <cellStyle name="适中 2 2 2 2 4 3" xfId="11909"/>
    <cellStyle name="适中 2 2 2 2 4 4" xfId="42291"/>
    <cellStyle name="适中 2 2 2 2 5" xfId="8812"/>
    <cellStyle name="适中 2 2 2 2 5 2" xfId="30673"/>
    <cellStyle name="适中 2 2 2 2 5 3" xfId="42292"/>
    <cellStyle name="适中 2 2 2 2 6" xfId="14529"/>
    <cellStyle name="适中 2 2 2 2 6 2" xfId="32781"/>
    <cellStyle name="适中 2 2 2 2 7" xfId="34931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3" xfId="8820"/>
    <cellStyle name="适中 2 2 2 3 2 2 3 2" xfId="30681"/>
    <cellStyle name="适中 2 2 2 3 2 2 3 3" xfId="42294"/>
    <cellStyle name="适中 2 2 2 3 2 2 4" xfId="14519"/>
    <cellStyle name="适中 2 2 2 3 2 2 4 2" xfId="33021"/>
    <cellStyle name="适中 2 2 2 3 2 2 5" xfId="42295"/>
    <cellStyle name="适中 2 2 2 3 2 3" xfId="5437"/>
    <cellStyle name="适中 2 2 2 3 2 3 2" xfId="11389"/>
    <cellStyle name="适中 2 2 2 3 2 3 3" xfId="11919"/>
    <cellStyle name="适中 2 2 2 3 2 3 4" xfId="42296"/>
    <cellStyle name="适中 2 2 2 3 2 4" xfId="8819"/>
    <cellStyle name="适中 2 2 2 3 2 4 2" xfId="30680"/>
    <cellStyle name="适中 2 2 2 3 2 4 3" xfId="42297"/>
    <cellStyle name="适中 2 2 2 3 2 5" xfId="11920"/>
    <cellStyle name="适中 2 2 2 3 2 5 2" xfId="32503"/>
    <cellStyle name="适中 2 2 2 3 2 6" xfId="42298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3" xfId="8821"/>
    <cellStyle name="适中 2 2 2 3 3 3 2" xfId="30682"/>
    <cellStyle name="适中 2 2 2 3 3 3 3" xfId="42300"/>
    <cellStyle name="适中 2 2 2 3 3 4" xfId="14520"/>
    <cellStyle name="适中 2 2 2 3 3 4 2" xfId="32805"/>
    <cellStyle name="适中 2 2 2 3 3 5" xfId="42301"/>
    <cellStyle name="适中 2 2 2 3 4" xfId="5436"/>
    <cellStyle name="适中 2 2 2 3 4 2" xfId="11388"/>
    <cellStyle name="适中 2 2 2 3 4 3" xfId="11918"/>
    <cellStyle name="适中 2 2 2 3 4 4" xfId="42302"/>
    <cellStyle name="适中 2 2 2 3 5" xfId="8818"/>
    <cellStyle name="适中 2 2 2 3 5 2" xfId="30679"/>
    <cellStyle name="适中 2 2 2 3 5 3" xfId="42303"/>
    <cellStyle name="适中 2 2 2 3 6" xfId="14523"/>
    <cellStyle name="适中 2 2 2 3 6 2" xfId="32942"/>
    <cellStyle name="适中 2 2 2 3 7" xfId="42304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3" xfId="8822"/>
    <cellStyle name="适中 2 2 2 4 3 2" xfId="30683"/>
    <cellStyle name="适中 2 2 2 4 3 3" xfId="42306"/>
    <cellStyle name="适中 2 2 2 4 4" xfId="11917"/>
    <cellStyle name="适中 2 2 2 4 4 2" xfId="32363"/>
    <cellStyle name="适中 2 2 2 4 5" xfId="42307"/>
    <cellStyle name="适中 2 2 2 5" xfId="2844"/>
    <cellStyle name="适中 2 2 2 5 2" xfId="8811"/>
    <cellStyle name="适中 2 2 2 5 3" xfId="14513"/>
    <cellStyle name="适中 2 2 2 5 4" xfId="42308"/>
    <cellStyle name="适中 2 2 2 6" xfId="6261"/>
    <cellStyle name="适中 2 2 2 6 2" xfId="28549"/>
    <cellStyle name="适中 2 2 2 6 3" xfId="42309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3" xfId="8825"/>
    <cellStyle name="适中 2 2 3 2 2 3 2" xfId="30686"/>
    <cellStyle name="适中 2 2 3 2 2 3 3" xfId="42312"/>
    <cellStyle name="适中 2 2 3 2 2 4" xfId="14514"/>
    <cellStyle name="适中 2 2 3 2 2 4 2" xfId="32497"/>
    <cellStyle name="适中 2 2 3 2 2 5" xfId="42313"/>
    <cellStyle name="适中 2 2 3 2 3" xfId="5442"/>
    <cellStyle name="适中 2 2 3 2 3 2" xfId="11394"/>
    <cellStyle name="适中 2 2 3 2 3 3" xfId="11914"/>
    <cellStyle name="适中 2 2 3 2 3 4" xfId="42314"/>
    <cellStyle name="适中 2 2 3 2 4" xfId="8824"/>
    <cellStyle name="适中 2 2 3 2 4 2" xfId="30685"/>
    <cellStyle name="适中 2 2 3 2 4 3" xfId="42315"/>
    <cellStyle name="适中 2 2 3 2 5" xfId="11915"/>
    <cellStyle name="适中 2 2 3 2 5 2" xfId="32936"/>
    <cellStyle name="适中 2 2 3 2 6" xfId="42316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3" xfId="8826"/>
    <cellStyle name="适中 2 2 3 3 3 2" xfId="30687"/>
    <cellStyle name="适中 2 2 3 3 3 3" xfId="42318"/>
    <cellStyle name="适中 2 2 3 3 4" xfId="14515"/>
    <cellStyle name="适中 2 2 3 3 4 2" xfId="33131"/>
    <cellStyle name="适中 2 2 3 3 5" xfId="42319"/>
    <cellStyle name="适中 2 2 3 4" xfId="5441"/>
    <cellStyle name="适中 2 2 3 4 2" xfId="11393"/>
    <cellStyle name="适中 2 2 3 4 3" xfId="11913"/>
    <cellStyle name="适中 2 2 3 4 4" xfId="42320"/>
    <cellStyle name="适中 2 2 3 5" xfId="8823"/>
    <cellStyle name="适中 2 2 3 5 2" xfId="30684"/>
    <cellStyle name="适中 2 2 3 5 3" xfId="42321"/>
    <cellStyle name="适中 2 2 3 6" xfId="14518"/>
    <cellStyle name="适中 2 2 3 6 2" xfId="33151"/>
    <cellStyle name="适中 2 2 3 7" xfId="34932"/>
    <cellStyle name="适中 2 2 4" xfId="2860"/>
    <cellStyle name="适中 2 2 4 2" xfId="5445"/>
    <cellStyle name="适中 2 2 4 2 2" xfId="11397"/>
    <cellStyle name="适中 2 2 4 2 3" xfId="11911"/>
    <cellStyle name="适中 2 2 4 2 4" xfId="42322"/>
    <cellStyle name="适中 2 2 4 3" xfId="8827"/>
    <cellStyle name="适中 2 2 4 3 2" xfId="30688"/>
    <cellStyle name="适中 2 2 4 3 3" xfId="42323"/>
    <cellStyle name="适中 2 2 4 4" xfId="11912"/>
    <cellStyle name="适中 2 2 4 4 2" xfId="32916"/>
    <cellStyle name="适中 2 2 4 5" xfId="42324"/>
    <cellStyle name="适中 2 2 5" xfId="2843"/>
    <cellStyle name="适中 2 2 5 2" xfId="8810"/>
    <cellStyle name="适中 2 2 5 3" xfId="11910"/>
    <cellStyle name="适中 2 2 5 4" xfId="42325"/>
    <cellStyle name="适中 2 2 6" xfId="6260"/>
    <cellStyle name="适中 2 2 6 2" xfId="18263"/>
    <cellStyle name="适中 2 2 6 3" xfId="42326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3" xfId="8832"/>
    <cellStyle name="适中 2 3 2 2 2 2 3 2" xfId="30692"/>
    <cellStyle name="适中 2 3 2 2 2 2 3 3" xfId="42329"/>
    <cellStyle name="适中 2 3 2 2 2 2 4" xfId="14508"/>
    <cellStyle name="适中 2 3 2 2 2 2 4 2" xfId="33067"/>
    <cellStyle name="适中 2 3 2 2 2 2 5" xfId="42330"/>
    <cellStyle name="适中 2 3 2 2 2 3" xfId="5448"/>
    <cellStyle name="适中 2 3 2 2 2 3 2" xfId="11400"/>
    <cellStyle name="适中 2 3 2 2 2 3 3" xfId="11907"/>
    <cellStyle name="适中 2 3 2 2 2 3 4" xfId="42331"/>
    <cellStyle name="适中 2 3 2 2 2 4" xfId="8831"/>
    <cellStyle name="适中 2 3 2 2 2 4 2" xfId="30691"/>
    <cellStyle name="适中 2 3 2 2 2 4 3" xfId="42332"/>
    <cellStyle name="适中 2 3 2 2 2 5" xfId="11908"/>
    <cellStyle name="适中 2 3 2 2 2 5 2" xfId="32474"/>
    <cellStyle name="适中 2 3 2 2 2 6" xfId="42333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3" xfId="8833"/>
    <cellStyle name="适中 2 3 2 2 3 3 2" xfId="30693"/>
    <cellStyle name="适中 2 3 2 2 3 3 3" xfId="42335"/>
    <cellStyle name="适中 2 3 2 2 3 4" xfId="14509"/>
    <cellStyle name="适中 2 3 2 2 3 4 2" xfId="32849"/>
    <cellStyle name="适中 2 3 2 2 3 5" xfId="42336"/>
    <cellStyle name="适中 2 3 2 2 4" xfId="5447"/>
    <cellStyle name="适中 2 3 2 2 4 2" xfId="11399"/>
    <cellStyle name="适中 2 3 2 2 4 3" xfId="11906"/>
    <cellStyle name="适中 2 3 2 2 4 4" xfId="42337"/>
    <cellStyle name="适中 2 3 2 2 5" xfId="8830"/>
    <cellStyle name="适中 2 3 2 2 5 2" xfId="30690"/>
    <cellStyle name="适中 2 3 2 2 5 3" xfId="42338"/>
    <cellStyle name="适中 2 3 2 2 6" xfId="14512"/>
    <cellStyle name="适中 2 3 2 2 6 2" xfId="32915"/>
    <cellStyle name="适中 2 3 2 2 7" xfId="42339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3" xfId="8834"/>
    <cellStyle name="适中 2 3 2 3 3 2" xfId="30694"/>
    <cellStyle name="适中 2 3 2 3 3 3" xfId="42341"/>
    <cellStyle name="适中 2 3 2 3 4" xfId="11905"/>
    <cellStyle name="适中 2 3 2 3 4 2" xfId="32412"/>
    <cellStyle name="适中 2 3 2 3 5" xfId="42342"/>
    <cellStyle name="适中 2 3 2 4" xfId="5446"/>
    <cellStyle name="适中 2 3 2 4 2" xfId="11398"/>
    <cellStyle name="适中 2 3 2 4 3" xfId="14502"/>
    <cellStyle name="适中 2 3 2 4 4" xfId="42343"/>
    <cellStyle name="适中 2 3 2 5" xfId="8829"/>
    <cellStyle name="适中 2 3 2 5 2" xfId="30689"/>
    <cellStyle name="适中 2 3 2 5 3" xfId="42344"/>
    <cellStyle name="适中 2 3 2 6" xfId="11885"/>
    <cellStyle name="适中 2 3 2 6 2" xfId="33130"/>
    <cellStyle name="适中 2 3 2 7" xfId="34934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3" xfId="8837"/>
    <cellStyle name="适中 2 3 3 2 2 3 2" xfId="30697"/>
    <cellStyle name="适中 2 3 3 2 2 3 3" xfId="42346"/>
    <cellStyle name="适中 2 3 3 2 2 4" xfId="14503"/>
    <cellStyle name="适中 2 3 3 2 2 4 2" xfId="32882"/>
    <cellStyle name="适中 2 3 3 2 2 5" xfId="42347"/>
    <cellStyle name="适中 2 3 3 2 3" xfId="5453"/>
    <cellStyle name="适中 2 3 3 2 3 2" xfId="11405"/>
    <cellStyle name="适中 2 3 3 2 3 3" xfId="11902"/>
    <cellStyle name="适中 2 3 3 2 3 4" xfId="42348"/>
    <cellStyle name="适中 2 3 3 2 4" xfId="8836"/>
    <cellStyle name="适中 2 3 3 2 4 2" xfId="30696"/>
    <cellStyle name="适中 2 3 3 2 4 3" xfId="42349"/>
    <cellStyle name="适中 2 3 3 2 5" xfId="11903"/>
    <cellStyle name="适中 2 3 3 2 5 2" xfId="33101"/>
    <cellStyle name="适中 2 3 3 2 6" xfId="42350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3" xfId="8838"/>
    <cellStyle name="适中 2 3 3 3 3 2" xfId="30698"/>
    <cellStyle name="适中 2 3 3 3 3 3" xfId="42352"/>
    <cellStyle name="适中 2 3 3 3 4" xfId="14504"/>
    <cellStyle name="适中 2 3 3 3 4 2" xfId="32447"/>
    <cellStyle name="适中 2 3 3 3 5" xfId="42353"/>
    <cellStyle name="适中 2 3 3 4" xfId="5452"/>
    <cellStyle name="适中 2 3 3 4 2" xfId="11404"/>
    <cellStyle name="适中 2 3 3 4 3" xfId="11901"/>
    <cellStyle name="适中 2 3 3 4 4" xfId="42354"/>
    <cellStyle name="适中 2 3 3 5" xfId="8835"/>
    <cellStyle name="适中 2 3 3 5 2" xfId="30695"/>
    <cellStyle name="适中 2 3 3 5 3" xfId="42355"/>
    <cellStyle name="适中 2 3 3 6" xfId="14507"/>
    <cellStyle name="适中 2 3 3 6 2" xfId="32151"/>
    <cellStyle name="适中 2 3 3 7" xfId="42356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3" xfId="8839"/>
    <cellStyle name="适中 2 3 4 3 2" xfId="30699"/>
    <cellStyle name="适中 2 3 4 3 3" xfId="42358"/>
    <cellStyle name="适中 2 3 4 4" xfId="11900"/>
    <cellStyle name="适中 2 3 4 4 2" xfId="33039"/>
    <cellStyle name="适中 2 3 4 5" xfId="42359"/>
    <cellStyle name="适中 2 3 5" xfId="2861"/>
    <cellStyle name="适中 2 3 5 2" xfId="8828"/>
    <cellStyle name="适中 2 3 5 3" xfId="11898"/>
    <cellStyle name="适中 2 3 5 4" xfId="42360"/>
    <cellStyle name="适中 2 3 6" xfId="6262"/>
    <cellStyle name="适中 2 3 6 2" xfId="18408"/>
    <cellStyle name="适中 2 3 6 3" xfId="42361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3" xfId="8842"/>
    <cellStyle name="适中 2 4 2 2 3 2" xfId="30702"/>
    <cellStyle name="适中 2 4 2 2 3 3" xfId="42364"/>
    <cellStyle name="适中 2 4 2 2 4" xfId="11897"/>
    <cellStyle name="适中 2 4 2 2 4 2" xfId="33090"/>
    <cellStyle name="适中 2 4 2 2 5" xfId="42365"/>
    <cellStyle name="适中 2 4 2 3" xfId="5458"/>
    <cellStyle name="适中 2 4 2 3 2" xfId="11410"/>
    <cellStyle name="适中 2 4 2 3 3" xfId="14500"/>
    <cellStyle name="适中 2 4 2 3 4" xfId="42366"/>
    <cellStyle name="适中 2 4 2 4" xfId="8841"/>
    <cellStyle name="适中 2 4 2 4 2" xfId="30701"/>
    <cellStyle name="适中 2 4 2 4 3" xfId="42367"/>
    <cellStyle name="适中 2 4 2 5" xfId="14501"/>
    <cellStyle name="适中 2 4 2 5 2" xfId="32382"/>
    <cellStyle name="适中 2 4 2 6" xfId="423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3" xfId="8843"/>
    <cellStyle name="适中 2 4 3 3 2" xfId="30703"/>
    <cellStyle name="适中 2 4 3 3 3" xfId="42370"/>
    <cellStyle name="适中 2 4 3 4" xfId="11896"/>
    <cellStyle name="适中 2 4 3 4 2" xfId="32872"/>
    <cellStyle name="适中 2 4 3 5" xfId="42371"/>
    <cellStyle name="适中 2 4 4" xfId="5457"/>
    <cellStyle name="适中 2 4 4 2" xfId="11409"/>
    <cellStyle name="适中 2 4 4 3" xfId="14499"/>
    <cellStyle name="适中 2 4 4 4" xfId="42372"/>
    <cellStyle name="适中 2 4 5" xfId="11860"/>
    <cellStyle name="适中 2 4 5 2" xfId="18390"/>
    <cellStyle name="适中 2 4 5 3" xfId="42373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3" xfId="11894"/>
    <cellStyle name="适中 2 5 2 4" xfId="42375"/>
    <cellStyle name="适中 2 5 3" xfId="8844"/>
    <cellStyle name="适中 2 5 3 2" xfId="18541"/>
    <cellStyle name="适中 2 5 3 3" xfId="42376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6" xfId="2842"/>
    <cellStyle name="适中 2 6 2" xfId="8809"/>
    <cellStyle name="适中 2 6 2 2" xfId="30920"/>
    <cellStyle name="适中 2 6 2 3" xfId="42377"/>
    <cellStyle name="适中 2 6 3" xfId="11893"/>
    <cellStyle name="适中 2 6 4" xfId="42378"/>
    <cellStyle name="适中 2 7" xfId="6259"/>
    <cellStyle name="适中 2 7 2" xfId="17039"/>
    <cellStyle name="适中 2 7 3" xfId="42379"/>
    <cellStyle name="适中 2 8" xfId="28547"/>
    <cellStyle name="适中 2 9" xfId="11928"/>
    <cellStyle name="适中 2 9 2" xfId="31229"/>
    <cellStyle name="适中 2 9 2 2" xfId="33883"/>
    <cellStyle name="适中 2 9 3" xfId="42380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2" xfId="284"/>
    <cellStyle name="适中 3 2 10" xfId="43024"/>
    <cellStyle name="适中 3 2 11" xfId="43242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3" xfId="8850"/>
    <cellStyle name="适中 3 2 2 2 2 2 3 2" xfId="30708"/>
    <cellStyle name="适中 3 2 2 2 2 2 3 3" xfId="42382"/>
    <cellStyle name="适中 3 2 2 2 2 2 4" xfId="11891"/>
    <cellStyle name="适中 3 2 2 2 2 2 4 2" xfId="32469"/>
    <cellStyle name="适中 3 2 2 2 2 2 5" xfId="42383"/>
    <cellStyle name="适中 3 2 2 2 2 3" xfId="5464"/>
    <cellStyle name="适中 3 2 2 2 2 3 2" xfId="11416"/>
    <cellStyle name="适中 3 2 2 2 2 3 3" xfId="14494"/>
    <cellStyle name="适中 3 2 2 2 2 3 4" xfId="42384"/>
    <cellStyle name="适中 3 2 2 2 2 4" xfId="8849"/>
    <cellStyle name="适中 3 2 2 2 2 4 2" xfId="30707"/>
    <cellStyle name="适中 3 2 2 2 2 4 3" xfId="42385"/>
    <cellStyle name="适中 3 2 2 2 2 5" xfId="14495"/>
    <cellStyle name="适中 3 2 2 2 2 5 2" xfId="32910"/>
    <cellStyle name="适中 3 2 2 2 2 6" xfId="42386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3" xfId="8851"/>
    <cellStyle name="适中 3 2 2 2 3 3 2" xfId="30709"/>
    <cellStyle name="适中 3 2 2 2 3 3 3" xfId="42388"/>
    <cellStyle name="适中 3 2 2 2 3 4" xfId="11890"/>
    <cellStyle name="适中 3 2 2 2 3 4 2" xfId="33095"/>
    <cellStyle name="适中 3 2 2 2 3 5" xfId="42389"/>
    <cellStyle name="适中 3 2 2 2 4" xfId="5463"/>
    <cellStyle name="适中 3 2 2 2 4 2" xfId="11415"/>
    <cellStyle name="适中 3 2 2 2 4 3" xfId="11888"/>
    <cellStyle name="适中 3 2 2 2 4 4" xfId="42390"/>
    <cellStyle name="适中 3 2 2 2 5" xfId="8848"/>
    <cellStyle name="适中 3 2 2 2 5 2" xfId="30706"/>
    <cellStyle name="适中 3 2 2 2 5 3" xfId="42391"/>
    <cellStyle name="适中 3 2 2 2 6" xfId="14492"/>
    <cellStyle name="适中 3 2 2 2 6 2" xfId="33125"/>
    <cellStyle name="适中 3 2 2 2 7" xfId="42392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3" xfId="8852"/>
    <cellStyle name="适中 3 2 2 3 3 2" xfId="30710"/>
    <cellStyle name="适中 3 2 2 3 3 3" xfId="42394"/>
    <cellStyle name="适中 3 2 2 3 4" xfId="11887"/>
    <cellStyle name="适中 3 2 2 3 4 2" xfId="32875"/>
    <cellStyle name="适中 3 2 2 3 5" xfId="42395"/>
    <cellStyle name="适中 3 2 2 4" xfId="5462"/>
    <cellStyle name="适中 3 2 2 4 2" xfId="11414"/>
    <cellStyle name="适中 3 2 2 4 3" xfId="8207"/>
    <cellStyle name="适中 3 2 2 4 4" xfId="42396"/>
    <cellStyle name="适中 3 2 2 5" xfId="8847"/>
    <cellStyle name="适中 3 2 2 5 2" xfId="30705"/>
    <cellStyle name="适中 3 2 2 5 3" xfId="42397"/>
    <cellStyle name="适中 3 2 2 6" xfId="11892"/>
    <cellStyle name="适中 3 2 2 6 2" xfId="32355"/>
    <cellStyle name="适中 3 2 2 7" xfId="34938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3" xfId="8855"/>
    <cellStyle name="适中 3 2 3 2 2 3 2" xfId="30713"/>
    <cellStyle name="适中 3 2 3 2 2 3 3" xfId="42399"/>
    <cellStyle name="适中 3 2 3 2 2 4" xfId="16626"/>
    <cellStyle name="适中 3 2 3 2 2 4 2" xfId="32833"/>
    <cellStyle name="适中 3 2 3 2 2 5" xfId="42400"/>
    <cellStyle name="适中 3 2 3 2 3" xfId="5469"/>
    <cellStyle name="适中 3 2 3 2 3 2" xfId="11421"/>
    <cellStyle name="适中 3 2 3 2 3 3" xfId="16624"/>
    <cellStyle name="适中 3 2 3 2 3 4" xfId="42401"/>
    <cellStyle name="适中 3 2 3 2 4" xfId="8854"/>
    <cellStyle name="适中 3 2 3 2 4 2" xfId="30712"/>
    <cellStyle name="适中 3 2 3 2 4 3" xfId="42402"/>
    <cellStyle name="适中 3 2 3 2 5" xfId="16627"/>
    <cellStyle name="适中 3 2 3 2 5 2" xfId="33048"/>
    <cellStyle name="适中 3 2 3 2 6" xfId="42403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3" xfId="8856"/>
    <cellStyle name="适中 3 2 3 3 3 2" xfId="30714"/>
    <cellStyle name="适中 3 2 3 3 3 3" xfId="42405"/>
    <cellStyle name="适中 3 2 3 3 4" xfId="16625"/>
    <cellStyle name="适中 3 2 3 3 4 2" xfId="32391"/>
    <cellStyle name="适中 3 2 3 3 5" xfId="42406"/>
    <cellStyle name="适中 3 2 3 4" xfId="5468"/>
    <cellStyle name="适中 3 2 3 4 2" xfId="11420"/>
    <cellStyle name="适中 3 2 3 4 3" xfId="14245"/>
    <cellStyle name="适中 3 2 3 4 4" xfId="42407"/>
    <cellStyle name="适中 3 2 3 5" xfId="8853"/>
    <cellStyle name="适中 3 2 3 5 2" xfId="30711"/>
    <cellStyle name="适中 3 2 3 5 3" xfId="42408"/>
    <cellStyle name="适中 3 2 3 6" xfId="10846"/>
    <cellStyle name="适中 3 2 3 6 2" xfId="32441"/>
    <cellStyle name="适中 3 2 3 7" xfId="42409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3" xfId="8857"/>
    <cellStyle name="适中 3 2 4 3 2" xfId="30715"/>
    <cellStyle name="适中 3 2 4 3 3" xfId="42411"/>
    <cellStyle name="适中 3 2 4 4" xfId="10707"/>
    <cellStyle name="适中 3 2 4 4 2" xfId="33085"/>
    <cellStyle name="适中 3 2 4 5" xfId="42412"/>
    <cellStyle name="适中 3 2 5" xfId="2879"/>
    <cellStyle name="适中 3 2 5 2" xfId="8846"/>
    <cellStyle name="适中 3 2 5 3" xfId="11883"/>
    <cellStyle name="适中 3 2 5 4" xfId="42413"/>
    <cellStyle name="适中 3 2 6" xfId="6264"/>
    <cellStyle name="适中 3 2 6 2" xfId="18330"/>
    <cellStyle name="适中 3 2 6 3" xfId="42414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3" xfId="8860"/>
    <cellStyle name="适中 3 3 2 2 3 2" xfId="30718"/>
    <cellStyle name="适中 3 3 2 2 3 3" xfId="42417"/>
    <cellStyle name="适中 3 3 2 2 4" xfId="11882"/>
    <cellStyle name="适中 3 3 2 2 4 2" xfId="33115"/>
    <cellStyle name="适中 3 3 2 2 5" xfId="42418"/>
    <cellStyle name="适中 3 3 2 3" xfId="5474"/>
    <cellStyle name="适中 3 3 2 3 2" xfId="11426"/>
    <cellStyle name="适中 3 3 2 3 3" xfId="14488"/>
    <cellStyle name="适中 3 3 2 3 4" xfId="42419"/>
    <cellStyle name="适中 3 3 2 4" xfId="8859"/>
    <cellStyle name="适中 3 3 2 4 2" xfId="30717"/>
    <cellStyle name="适中 3 3 2 4 3" xfId="42420"/>
    <cellStyle name="适中 3 3 2 5" xfId="14489"/>
    <cellStyle name="适中 3 3 2 5 2" xfId="32431"/>
    <cellStyle name="适中 3 3 2 6" xfId="42421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3" xfId="8861"/>
    <cellStyle name="适中 3 3 3 3 2" xfId="30719"/>
    <cellStyle name="适中 3 3 3 3 3" xfId="42423"/>
    <cellStyle name="适中 3 3 3 4" xfId="11881"/>
    <cellStyle name="适中 3 3 3 4 2" xfId="32899"/>
    <cellStyle name="适中 3 3 3 5" xfId="42424"/>
    <cellStyle name="适中 3 3 4" xfId="5473"/>
    <cellStyle name="适中 3 3 4 2" xfId="11425"/>
    <cellStyle name="适中 3 3 4 3" xfId="11879"/>
    <cellStyle name="适中 3 3 4 4" xfId="42425"/>
    <cellStyle name="适中 3 3 5" xfId="8858"/>
    <cellStyle name="适中 3 3 5 2" xfId="18499"/>
    <cellStyle name="适中 3 3 5 3" xfId="42426"/>
    <cellStyle name="适中 3 3 6" xfId="30716"/>
    <cellStyle name="适中 3 3 7" xfId="14486"/>
    <cellStyle name="适中 3 3 7 2" xfId="32867"/>
    <cellStyle name="适中 3 3 8" xfId="34939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3" xfId="8862"/>
    <cellStyle name="适中 3 4 3 2" xfId="18415"/>
    <cellStyle name="适中 3 4 3 3" xfId="42428"/>
    <cellStyle name="适中 3 4 4" xfId="30720"/>
    <cellStyle name="适中 3 4 5" xfId="14480"/>
    <cellStyle name="适中 3 4 5 2" xfId="32460"/>
    <cellStyle name="适中 3 4 6" xfId="42429"/>
    <cellStyle name="适中 3 5" xfId="2878"/>
    <cellStyle name="适中 3 5 2" xfId="8845"/>
    <cellStyle name="适中 3 5 2 2" xfId="18608"/>
    <cellStyle name="适中 3 5 2 3" xfId="42430"/>
    <cellStyle name="适中 3 5 3" xfId="11878"/>
    <cellStyle name="适中 3 5 4" xfId="42431"/>
    <cellStyle name="适中 3 6" xfId="6263"/>
    <cellStyle name="适中 3 6 2" xfId="17785"/>
    <cellStyle name="适中 3 6 3" xfId="42432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3" xfId="9091"/>
    <cellStyle name="适中 4 2 4" xfId="14484"/>
    <cellStyle name="适中 4 2 5" xfId="42435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2" xfId="238"/>
    <cellStyle name="链接单元格 2 2 10" xfId="42977"/>
    <cellStyle name="链接单元格 2 2 2" xfId="239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3" xfId="8437"/>
    <cellStyle name="链接单元格 2 2 2 2 2 2 2 3 2" xfId="30340"/>
    <cellStyle name="链接单元格 2 2 2 2 2 2 2 3 3" xfId="41115"/>
    <cellStyle name="链接单元格 2 2 2 2 2 2 2 4" xfId="12307"/>
    <cellStyle name="链接单元格 2 2 2 2 2 2 2 4 2" xfId="31595"/>
    <cellStyle name="链接单元格 2 2 2 2 2 2 2 5" xfId="41116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4" xfId="8436"/>
    <cellStyle name="链接单元格 2 2 2 2 2 2 4 2" xfId="30339"/>
    <cellStyle name="链接单元格 2 2 2 2 2 2 4 3" xfId="41118"/>
    <cellStyle name="链接单元格 2 2 2 2 2 2 5" xfId="12308"/>
    <cellStyle name="链接单元格 2 2 2 2 2 2 5 2" xfId="33418"/>
    <cellStyle name="链接单元格 2 2 2 2 2 2 6" xfId="41119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3" xfId="8438"/>
    <cellStyle name="链接单元格 2 2 2 2 2 3 3 2" xfId="30341"/>
    <cellStyle name="链接单元格 2 2 2 2 2 3 3 3" xfId="41121"/>
    <cellStyle name="链接单元格 2 2 2 2 2 3 4" xfId="12293"/>
    <cellStyle name="链接单元格 2 2 2 2 2 3 4 2" xfId="33419"/>
    <cellStyle name="链接单元格 2 2 2 2 2 3 5" xfId="41122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5" xfId="8435"/>
    <cellStyle name="链接单元格 2 2 2 2 2 5 2" xfId="30338"/>
    <cellStyle name="链接单元格 2 2 2 2 2 5 3" xfId="41124"/>
    <cellStyle name="链接单元格 2 2 2 2 2 6" xfId="14879"/>
    <cellStyle name="链接单元格 2 2 2 2 2 6 2" xfId="31596"/>
    <cellStyle name="链接单元格 2 2 2 2 2 7" xfId="41125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3" xfId="8439"/>
    <cellStyle name="链接单元格 2 2 2 2 3 3 2" xfId="30342"/>
    <cellStyle name="链接单元格 2 2 2 2 3 3 3" xfId="41127"/>
    <cellStyle name="链接单元格 2 2 2 2 3 4" xfId="14871"/>
    <cellStyle name="链接单元格 2 2 2 2 3 4 2" xfId="31594"/>
    <cellStyle name="链接单元格 2 2 2 2 3 5" xfId="41128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5" xfId="8434"/>
    <cellStyle name="链接单元格 2 2 2 2 5 2" xfId="30337"/>
    <cellStyle name="链接单元格 2 2 2 2 5 3" xfId="41130"/>
    <cellStyle name="链接单元格 2 2 2 2 6" xfId="14878"/>
    <cellStyle name="链接单元格 2 2 2 2 6 2" xfId="31597"/>
    <cellStyle name="链接单元格 2 2 2 2 7" xfId="34847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3" xfId="8442"/>
    <cellStyle name="链接单元格 2 2 2 3 2 2 3 2" xfId="30345"/>
    <cellStyle name="链接单元格 2 2 2 3 2 2 3 3" xfId="41132"/>
    <cellStyle name="链接单元格 2 2 2 3 2 2 4" xfId="12302"/>
    <cellStyle name="链接单元格 2 2 2 3 2 2 4 2" xfId="31591"/>
    <cellStyle name="链接单元格 2 2 2 3 2 2 5" xfId="41133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4" xfId="8441"/>
    <cellStyle name="链接单元格 2 2 2 3 2 4 2" xfId="30344"/>
    <cellStyle name="链接单元格 2 2 2 3 2 4 3" xfId="41135"/>
    <cellStyle name="链接单元格 2 2 2 3 2 5" xfId="14873"/>
    <cellStyle name="链接单元格 2 2 2 3 2 5 2" xfId="31592"/>
    <cellStyle name="链接单元格 2 2 2 3 2 6" xfId="41136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3" xfId="8443"/>
    <cellStyle name="链接单元格 2 2 2 3 3 3 2" xfId="30346"/>
    <cellStyle name="链接单元格 2 2 2 3 3 3 3" xfId="41138"/>
    <cellStyle name="链接单元格 2 2 2 3 3 4" xfId="14865"/>
    <cellStyle name="链接单元格 2 2 2 3 3 4 2" xfId="31590"/>
    <cellStyle name="链接单元格 2 2 2 3 3 5" xfId="41139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5" xfId="8440"/>
    <cellStyle name="链接单元格 2 2 2 3 5 2" xfId="30343"/>
    <cellStyle name="链接单元格 2 2 2 3 5 3" xfId="41141"/>
    <cellStyle name="链接单元格 2 2 2 3 6" xfId="14872"/>
    <cellStyle name="链接单元格 2 2 2 3 6 2" xfId="31593"/>
    <cellStyle name="链接单元格 2 2 2 3 7" xfId="4114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3" xfId="8444"/>
    <cellStyle name="链接单元格 2 2 2 4 3 2" xfId="30347"/>
    <cellStyle name="链接单元格 2 2 2 4 3 3" xfId="41144"/>
    <cellStyle name="链接单元格 2 2 2 4 4" xfId="14866"/>
    <cellStyle name="链接单元格 2 2 2 4 4 2" xfId="31589"/>
    <cellStyle name="链接单元格 2 2 2 4 5" xfId="41145"/>
    <cellStyle name="链接单元格 2 2 2 5" xfId="2466"/>
    <cellStyle name="链接单元格 2 2 2 5 2" xfId="8433"/>
    <cellStyle name="链接单元格 2 2 2 5 3" xfId="12298"/>
    <cellStyle name="链接单元格 2 2 2 5 4" xfId="41146"/>
    <cellStyle name="链接单元格 2 2 2 6" xfId="6219"/>
    <cellStyle name="链接单元格 2 2 2 6 2" xfId="28507"/>
    <cellStyle name="链接单元格 2 2 2 6 3" xfId="41147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3" xfId="8447"/>
    <cellStyle name="链接单元格 2 2 3 2 2 3 2" xfId="30350"/>
    <cellStyle name="链接单元格 2 2 3 2 2 3 3" xfId="41150"/>
    <cellStyle name="链接单元格 2 2 3 2 2 4" xfId="12297"/>
    <cellStyle name="链接单元格 2 2 3 2 2 4 2" xfId="32236"/>
    <cellStyle name="链接单元格 2 2 3 2 2 5" xfId="41151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4" xfId="8446"/>
    <cellStyle name="链接单元格 2 2 3 2 4 2" xfId="30349"/>
    <cellStyle name="链接单元格 2 2 3 2 4 3" xfId="41153"/>
    <cellStyle name="链接单元格 2 2 3 2 5" xfId="14868"/>
    <cellStyle name="链接单元格 2 2 3 2 5 2" xfId="31587"/>
    <cellStyle name="链接单元格 2 2 3 2 6" xfId="41154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3" xfId="8448"/>
    <cellStyle name="链接单元格 2 2 3 3 3 2" xfId="30351"/>
    <cellStyle name="链接单元格 2 2 3 3 3 3" xfId="41156"/>
    <cellStyle name="链接单元格 2 2 3 3 4" xfId="12294"/>
    <cellStyle name="链接单元格 2 2 3 3 4 2" xfId="32230"/>
    <cellStyle name="链接单元格 2 2 3 3 5" xfId="41157"/>
    <cellStyle name="链接单元格 2 2 3 4" xfId="5105"/>
    <cellStyle name="链接单元格 2 2 3 4 2" xfId="11057"/>
    <cellStyle name="链接单元格 2 2 3 4 3" xfId="10829"/>
    <cellStyle name="链接单元格 2 2 3 4 4" xfId="41158"/>
    <cellStyle name="链接单元格 2 2 3 5" xfId="8445"/>
    <cellStyle name="链接单元格 2 2 3 5 2" xfId="30348"/>
    <cellStyle name="链接单元格 2 2 3 5 3" xfId="41159"/>
    <cellStyle name="链接单元格 2 2 3 6" xfId="14867"/>
    <cellStyle name="链接单元格 2 2 3 6 2" xfId="31588"/>
    <cellStyle name="链接单元格 2 2 3 7" xfId="34848"/>
    <cellStyle name="链接单元格 2 2 4" xfId="2482"/>
    <cellStyle name="链接单元格 2 2 4 2" xfId="5109"/>
    <cellStyle name="链接单元格 2 2 4 2 2" xfId="11061"/>
    <cellStyle name="链接单元格 2 2 4 2 3" xfId="14864"/>
    <cellStyle name="链接单元格 2 2 4 2 4" xfId="41160"/>
    <cellStyle name="链接单元格 2 2 4 3" xfId="8449"/>
    <cellStyle name="链接单元格 2 2 4 3 2" xfId="30352"/>
    <cellStyle name="链接单元格 2 2 4 3 3" xfId="41161"/>
    <cellStyle name="链接单元格 2 2 4 4" xfId="12244"/>
    <cellStyle name="链接单元格 2 2 4 4 2" xfId="32224"/>
    <cellStyle name="链接单元格 2 2 4 5" xfId="41162"/>
    <cellStyle name="链接单元格 2 2 5" xfId="2465"/>
    <cellStyle name="链接单元格 2 2 5 2" xfId="8432"/>
    <cellStyle name="链接单元格 2 2 5 3" xfId="12291"/>
    <cellStyle name="链接单元格 2 2 5 4" xfId="41163"/>
    <cellStyle name="链接单元格 2 2 6" xfId="6218"/>
    <cellStyle name="链接单元格 2 2 6 2" xfId="18285"/>
    <cellStyle name="链接单元格 2 2 6 3" xfId="4116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3" xfId="8454"/>
    <cellStyle name="链接单元格 2 3 2 2 2 2 3 2" xfId="30356"/>
    <cellStyle name="链接单元格 2 3 2 2 2 2 3 3" xfId="41167"/>
    <cellStyle name="链接单元格 2 3 2 2 2 2 4" xfId="14862"/>
    <cellStyle name="链接单元格 2 3 2 2 2 2 4 2" xfId="32199"/>
    <cellStyle name="链接单元格 2 3 2 2 2 2 5" xfId="41168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4" xfId="8453"/>
    <cellStyle name="链接单元格 2 3 2 2 2 4 2" xfId="30355"/>
    <cellStyle name="链接单元格 2 3 2 2 2 4 3" xfId="41170"/>
    <cellStyle name="链接单元格 2 3 2 2 2 5" xfId="14861"/>
    <cellStyle name="链接单元格 2 3 2 2 2 5 2" xfId="32204"/>
    <cellStyle name="链接单元格 2 3 2 2 2 6" xfId="41171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3" xfId="8455"/>
    <cellStyle name="链接单元格 2 3 2 2 3 3 2" xfId="30357"/>
    <cellStyle name="链接单元格 2 3 2 2 3 3 3" xfId="41173"/>
    <cellStyle name="链接单元格 2 3 2 2 3 4" xfId="12287"/>
    <cellStyle name="链接单元格 2 3 2 2 3 4 2" xfId="32139"/>
    <cellStyle name="链接单元格 2 3 2 2 3 5" xfId="41174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5" xfId="8452"/>
    <cellStyle name="链接单元格 2 3 2 2 5 2" xfId="30354"/>
    <cellStyle name="链接单元格 2 3 2 2 5 3" xfId="41176"/>
    <cellStyle name="链接单元格 2 3 2 2 6" xfId="12290"/>
    <cellStyle name="链接单元格 2 3 2 2 6 2" xfId="32209"/>
    <cellStyle name="链接单元格 2 3 2 2 7" xfId="4117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3" xfId="8456"/>
    <cellStyle name="链接单元格 2 3 2 3 3 2" xfId="30358"/>
    <cellStyle name="链接单元格 2 3 2 3 3 3" xfId="41179"/>
    <cellStyle name="链接单元格 2 3 2 3 4" xfId="12286"/>
    <cellStyle name="链接单元格 2 3 2 3 4 2" xfId="32186"/>
    <cellStyle name="链接单元格 2 3 2 3 5" xfId="41180"/>
    <cellStyle name="链接单元格 2 3 2 4" xfId="5110"/>
    <cellStyle name="链接单元格 2 3 2 4 2" xfId="11062"/>
    <cellStyle name="链接单元格 2 3 2 4 3" xfId="14858"/>
    <cellStyle name="链接单元格 2 3 2 4 4" xfId="41181"/>
    <cellStyle name="链接单元格 2 3 2 5" xfId="8451"/>
    <cellStyle name="链接单元格 2 3 2 5 2" xfId="30353"/>
    <cellStyle name="链接单元格 2 3 2 5 3" xfId="41182"/>
    <cellStyle name="链接单元格 2 3 2 6" xfId="14863"/>
    <cellStyle name="链接单元格 2 3 2 6 2" xfId="32214"/>
    <cellStyle name="链接单元格 2 3 2 7" xfId="34850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3" xfId="8459"/>
    <cellStyle name="链接单元格 2 3 3 2 2 3 2" xfId="30361"/>
    <cellStyle name="链接单元格 2 3 3 2 2 3 3" xfId="41184"/>
    <cellStyle name="链接单元格 2 3 3 2 2 4" xfId="14857"/>
    <cellStyle name="链接单元格 2 3 3 2 2 4 2" xfId="33200"/>
    <cellStyle name="链接单元格 2 3 3 2 2 5" xfId="4118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4" xfId="8458"/>
    <cellStyle name="链接单元格 2 3 3 2 4 2" xfId="30360"/>
    <cellStyle name="链接单元格 2 3 3 2 4 3" xfId="41187"/>
    <cellStyle name="链接单元格 2 3 3 2 5" xfId="14856"/>
    <cellStyle name="链接单元格 2 3 3 2 5 2" xfId="32108"/>
    <cellStyle name="链接单元格 2 3 3 2 6" xfId="41188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3" xfId="8460"/>
    <cellStyle name="链接单元格 2 3 3 3 3 2" xfId="30362"/>
    <cellStyle name="链接单元格 2 3 3 3 3 3" xfId="41190"/>
    <cellStyle name="链接单元格 2 3 3 3 4" xfId="12282"/>
    <cellStyle name="链接单元格 2 3 3 3 4 2" xfId="32987"/>
    <cellStyle name="链接单元格 2 3 3 3 5" xfId="41191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5" xfId="8457"/>
    <cellStyle name="链接单元格 2 3 3 5 2" xfId="30359"/>
    <cellStyle name="链接单元格 2 3 3 5 3" xfId="41193"/>
    <cellStyle name="链接单元格 2 3 3 6" xfId="12285"/>
    <cellStyle name="链接单元格 2 3 3 6 2" xfId="32083"/>
    <cellStyle name="链接单元格 2 3 3 7" xfId="41194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3" xfId="8461"/>
    <cellStyle name="链接单元格 2 3 4 3 2" xfId="30363"/>
    <cellStyle name="链接单元格 2 3 4 3 3" xfId="41196"/>
    <cellStyle name="链接单元格 2 3 4 4" xfId="14853"/>
    <cellStyle name="链接单元格 2 3 4 4 2" xfId="32562"/>
    <cellStyle name="链接单元格 2 3 4 5" xfId="41197"/>
    <cellStyle name="链接单元格 2 3 5" xfId="2483"/>
    <cellStyle name="链接单元格 2 3 5 2" xfId="8450"/>
    <cellStyle name="链接单元格 2 3 5 3" xfId="14849"/>
    <cellStyle name="链接单元格 2 3 5 4" xfId="41198"/>
    <cellStyle name="链接单元格 2 3 6" xfId="6220"/>
    <cellStyle name="链接单元格 2 3 6 2" xfId="18338"/>
    <cellStyle name="链接单元格 2 3 6 3" xfId="41199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3" xfId="8464"/>
    <cellStyle name="链接单元格 2 4 2 2 3 2" xfId="30366"/>
    <cellStyle name="链接单元格 2 4 2 2 3 3" xfId="41202"/>
    <cellStyle name="链接单元格 2 4 2 2 4" xfId="14850"/>
    <cellStyle name="链接单元格 2 4 2 2 4 2" xfId="32505"/>
    <cellStyle name="链接单元格 2 4 2 2 5" xfId="41203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4" xfId="8463"/>
    <cellStyle name="链接单元格 2 4 2 4 2" xfId="30365"/>
    <cellStyle name="链接单元格 2 4 2 4 3" xfId="41205"/>
    <cellStyle name="链接单元格 2 4 2 5" xfId="12279"/>
    <cellStyle name="链接单元格 2 4 2 5 2" xfId="32944"/>
    <cellStyle name="链接单元格 2 4 2 6" xfId="41206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3" xfId="8465"/>
    <cellStyle name="链接单元格 2 4 3 3 2" xfId="30367"/>
    <cellStyle name="链接单元格 2 4 3 3 3" xfId="41208"/>
    <cellStyle name="链接单元格 2 4 3 4" xfId="12277"/>
    <cellStyle name="链接单元格 2 4 3 4 2" xfId="33120"/>
    <cellStyle name="链接单元格 2 4 3 5" xfId="41209"/>
    <cellStyle name="链接单元格 2 4 4" xfId="5121"/>
    <cellStyle name="链接单元格 2 4 4 2" xfId="11073"/>
    <cellStyle name="链接单元格 2 4 4 3" xfId="14843"/>
    <cellStyle name="链接单元格 2 4 4 4" xfId="41210"/>
    <cellStyle name="链接单元格 2 4 5" xfId="8462"/>
    <cellStyle name="链接单元格 2 4 5 2" xfId="18367"/>
    <cellStyle name="链接单元格 2 4 5 3" xfId="41211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5" xfId="2499"/>
    <cellStyle name="链接单元格 2 5 2" xfId="5125"/>
    <cellStyle name="链接单元格 2 5 2 2" xfId="11077"/>
    <cellStyle name="链接单元格 2 5 2 3" xfId="12275"/>
    <cellStyle name="链接单元格 2 5 2 4" xfId="41212"/>
    <cellStyle name="链接单元格 2 5 3" xfId="8466"/>
    <cellStyle name="链接单元格 2 5 3 2" xfId="17882"/>
    <cellStyle name="链接单元格 2 5 3 3" xfId="41213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6" xfId="2464"/>
    <cellStyle name="链接单元格 2 6 2" xfId="8431"/>
    <cellStyle name="链接单元格 2 6 2 2" xfId="30899"/>
    <cellStyle name="链接单元格 2 6 2 3" xfId="41214"/>
    <cellStyle name="链接单元格 2 6 3" xfId="14844"/>
    <cellStyle name="链接单元格 2 6 4" xfId="41215"/>
    <cellStyle name="链接单元格 2 7" xfId="6217"/>
    <cellStyle name="链接单元格 2 7 2" xfId="17032"/>
    <cellStyle name="链接单元格 2 7 3" xfId="41216"/>
    <cellStyle name="链接单元格 2 8" xfId="28505"/>
    <cellStyle name="链接单元格 2 9" xfId="14877"/>
    <cellStyle name="链接单元格 2 9 2" xfId="31180"/>
    <cellStyle name="链接单元格 2 9 2 2" xfId="33841"/>
    <cellStyle name="链接单元格 2 9 3" xfId="41217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2" xfId="242"/>
    <cellStyle name="链接单元格 3 2 10" xfId="42981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3" xfId="8472"/>
    <cellStyle name="链接单元格 3 2 2 2 2 2 3 2" xfId="30372"/>
    <cellStyle name="链接单元格 3 2 2 2 2 2 3 3" xfId="41219"/>
    <cellStyle name="链接单元格 3 2 2 2 2 2 4" xfId="12272"/>
    <cellStyle name="链接单元格 3 2 2 2 2 2 4 2" xfId="32981"/>
    <cellStyle name="链接单元格 3 2 2 2 2 2 5" xfId="41220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4" xfId="8471"/>
    <cellStyle name="链接单元格 3 2 2 2 2 4 2" xfId="30371"/>
    <cellStyle name="链接单元格 3 2 2 2 2 4 3" xfId="41222"/>
    <cellStyle name="链接单元格 3 2 2 2 2 5" xfId="12273"/>
    <cellStyle name="链接单元格 3 2 2 2 2 5 2" xfId="33195"/>
    <cellStyle name="链接单元格 3 2 2 2 2 6" xfId="41223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3" xfId="8473"/>
    <cellStyle name="链接单元格 3 2 2 2 3 3 2" xfId="30373"/>
    <cellStyle name="链接单元格 3 2 2 2 3 3 3" xfId="41225"/>
    <cellStyle name="链接单元格 3 2 2 2 3 4" xfId="8191"/>
    <cellStyle name="链接单元格 3 2 2 2 3 4 2" xfId="32555"/>
    <cellStyle name="链接单元格 3 2 2 2 3 5" xfId="41226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5" xfId="8470"/>
    <cellStyle name="链接单元格 3 2 2 2 5 2" xfId="30370"/>
    <cellStyle name="链接单元格 3 2 2 2 5 3" xfId="41228"/>
    <cellStyle name="链接单元格 3 2 2 2 6" xfId="14846"/>
    <cellStyle name="链接单元格 3 2 2 2 6 2" xfId="32514"/>
    <cellStyle name="链接单元格 3 2 2 2 7" xfId="41229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3" xfId="8474"/>
    <cellStyle name="链接单元格 3 2 2 3 3 2" xfId="30374"/>
    <cellStyle name="链接单元格 3 2 2 3 3 3" xfId="41231"/>
    <cellStyle name="链接单元格 3 2 2 3 4" xfId="12268"/>
    <cellStyle name="链接单元格 3 2 2 3 4 2" xfId="33110"/>
    <cellStyle name="链接单元格 3 2 2 3 5" xfId="41232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5" xfId="8469"/>
    <cellStyle name="链接单元格 3 2 2 5 2" xfId="30369"/>
    <cellStyle name="链接单元格 3 2 2 5 3" xfId="41234"/>
    <cellStyle name="链接单元格 3 2 2 6" xfId="14845"/>
    <cellStyle name="链接单元格 3 2 2 6 2" xfId="32954"/>
    <cellStyle name="链接单元格 3 2 2 7" xfId="34854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3" xfId="8477"/>
    <cellStyle name="链接单元格 3 2 3 2 2 3 2" xfId="30377"/>
    <cellStyle name="链接单元格 3 2 3 2 2 3 3" xfId="41236"/>
    <cellStyle name="链接单元格 3 2 3 2 2 4" xfId="14840"/>
    <cellStyle name="链接单元格 3 2 3 2 2 4 2" xfId="33037"/>
    <cellStyle name="链接单元格 3 2 3 2 2 5" xfId="412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4" xfId="8476"/>
    <cellStyle name="链接单元格 3 2 3 2 4 2" xfId="30376"/>
    <cellStyle name="链接单元格 3 2 3 2 4 3" xfId="41239"/>
    <cellStyle name="链接单元格 3 2 3 2 5" xfId="14839"/>
    <cellStyle name="链接单元格 3 2 3 2 5 2" xfId="32456"/>
    <cellStyle name="链接单元格 3 2 3 2 6" xfId="41240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3" xfId="8478"/>
    <cellStyle name="链接单元格 3 2 3 3 3 2" xfId="30378"/>
    <cellStyle name="链接单元格 3 2 3 3 3 3" xfId="41242"/>
    <cellStyle name="链接单元格 3 2 3 3 4" xfId="12264"/>
    <cellStyle name="链接单元格 3 2 3 3 4 2" xfId="32822"/>
    <cellStyle name="链接单元格 3 2 3 3 5" xfId="41243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5" xfId="8475"/>
    <cellStyle name="链接单元格 3 2 3 5 2" xfId="30375"/>
    <cellStyle name="链接单元格 3 2 3 5 3" xfId="41245"/>
    <cellStyle name="链接单元格 3 2 3 6" xfId="12267"/>
    <cellStyle name="链接单元格 3 2 3 6 2" xfId="32893"/>
    <cellStyle name="链接单元格 3 2 3 7" xfId="41246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3" xfId="8479"/>
    <cellStyle name="链接单元格 3 2 4 3 2" xfId="30379"/>
    <cellStyle name="链接单元格 3 2 4 3 3" xfId="41248"/>
    <cellStyle name="链接单元格 3 2 4 4" xfId="12263"/>
    <cellStyle name="链接单元格 3 2 4 4 2" xfId="32380"/>
    <cellStyle name="链接单元格 3 2 4 5" xfId="41249"/>
    <cellStyle name="链接单元格 3 2 5" xfId="2501"/>
    <cellStyle name="链接单元格 3 2 5 2" xfId="8468"/>
    <cellStyle name="链接单元格 3 2 5 3" xfId="14836"/>
    <cellStyle name="链接单元格 3 2 5 4" xfId="41250"/>
    <cellStyle name="链接单元格 3 2 6" xfId="6222"/>
    <cellStyle name="链接单元格 3 2 6 2" xfId="18323"/>
    <cellStyle name="链接单元格 3 2 6 3" xfId="41251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3" xfId="8482"/>
    <cellStyle name="链接单元格 3 3 2 2 3 2" xfId="30382"/>
    <cellStyle name="链接单元格 3 3 2 2 3 3" xfId="41254"/>
    <cellStyle name="链接单元格 3 3 2 2 4" xfId="14835"/>
    <cellStyle name="链接单元格 3 3 2 2 4 2" xfId="32826"/>
    <cellStyle name="链接单元格 3 3 2 2 5" xfId="41255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4" xfId="8481"/>
    <cellStyle name="链接单元格 3 3 2 4 2" xfId="30381"/>
    <cellStyle name="链接单元格 3 3 2 4 3" xfId="41257"/>
    <cellStyle name="链接单元格 3 3 2 5" xfId="14834"/>
    <cellStyle name="链接单元格 3 3 2 5 2" xfId="33041"/>
    <cellStyle name="链接单元格 3 3 2 6" xfId="41258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3" xfId="8483"/>
    <cellStyle name="链接单元格 3 3 3 3 2" xfId="30383"/>
    <cellStyle name="链接单元格 3 3 3 3 3" xfId="41260"/>
    <cellStyle name="链接单元格 3 3 3 4" xfId="12259"/>
    <cellStyle name="链接单元格 3 3 3 4 2" xfId="32385"/>
    <cellStyle name="链接单元格 3 3 3 5" xfId="41261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5" xfId="8480"/>
    <cellStyle name="链接单元格 3 3 5 2" xfId="18492"/>
    <cellStyle name="链接单元格 3 3 5 3" xfId="41263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3" xfId="8484"/>
    <cellStyle name="链接单元格 3 4 3 2" xfId="18511"/>
    <cellStyle name="链接单元格 3 4 3 3" xfId="41265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3" xfId="14827"/>
    <cellStyle name="链接单元格 3 5 4" xfId="41268"/>
    <cellStyle name="链接单元格 3 6" xfId="6221"/>
    <cellStyle name="链接单元格 3 6 2" xfId="17778"/>
    <cellStyle name="链接单元格 3 6 3" xfId="41269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3" xfId="9070"/>
    <cellStyle name="链接单元格 4 2 4" xfId="12256"/>
    <cellStyle name="链接单元格 4 2 5" xfId="41272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9" xfId="18025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B7F79"/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4.jpeg"/><Relationship Id="rId26" Type="http://schemas.openxmlformats.org/officeDocument/2006/relationships/image" Target="../media/image22.png"/><Relationship Id="rId39" Type="http://schemas.openxmlformats.org/officeDocument/2006/relationships/image" Target="../media/image33.png"/><Relationship Id="rId21" Type="http://schemas.openxmlformats.org/officeDocument/2006/relationships/image" Target="../media/image17.jpeg"/><Relationship Id="rId34" Type="http://schemas.openxmlformats.org/officeDocument/2006/relationships/image" Target="../media/image28.jpe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openxmlformats.org/officeDocument/2006/relationships/image" Target="../media/image13.jpeg"/><Relationship Id="rId25" Type="http://schemas.openxmlformats.org/officeDocument/2006/relationships/image" Target="../media/image21.jpeg"/><Relationship Id="rId33" Type="http://schemas.openxmlformats.org/officeDocument/2006/relationships/image" Target="../media/image27.png"/><Relationship Id="rId38" Type="http://schemas.openxmlformats.org/officeDocument/2006/relationships/image" Target="../media/image32.jpeg"/><Relationship Id="rId2" Type="http://schemas.openxmlformats.org/officeDocument/2006/relationships/image" Target="../media/image2.png"/><Relationship Id="rId16" Type="http://schemas.openxmlformats.org/officeDocument/2006/relationships/image" Target="../media/image12.jpeg"/><Relationship Id="rId20" Type="http://schemas.openxmlformats.org/officeDocument/2006/relationships/image" Target="../media/image16.jpeg"/><Relationship Id="rId29" Type="http://schemas.openxmlformats.org/officeDocument/2006/relationships/image" Target="../media/image2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9.jpeg"/><Relationship Id="rId24" Type="http://schemas.openxmlformats.org/officeDocument/2006/relationships/image" Target="../media/image20.jpeg"/><Relationship Id="rId32" Type="http://schemas.openxmlformats.org/officeDocument/2006/relationships/image" Target="../media/image26.png"/><Relationship Id="rId37" Type="http://schemas.openxmlformats.org/officeDocument/2006/relationships/image" Target="../media/image31.jpeg"/><Relationship Id="rId5" Type="http://schemas.openxmlformats.org/officeDocument/2006/relationships/image" Target="../media/image5.jpeg"/><Relationship Id="rId15" Type="http://schemas.microsoft.com/office/2007/relationships/hdphoto" Target="../media/hdphoto4.wdp"/><Relationship Id="rId23" Type="http://schemas.openxmlformats.org/officeDocument/2006/relationships/image" Target="../media/image19.png"/><Relationship Id="rId28" Type="http://schemas.openxmlformats.org/officeDocument/2006/relationships/image" Target="../media/image23.png"/><Relationship Id="rId36" Type="http://schemas.openxmlformats.org/officeDocument/2006/relationships/image" Target="../media/image30.jpeg"/><Relationship Id="rId10" Type="http://schemas.microsoft.com/office/2007/relationships/hdphoto" Target="../media/hdphoto2.wdp"/><Relationship Id="rId19" Type="http://schemas.openxmlformats.org/officeDocument/2006/relationships/image" Target="../media/image15.jpeg"/><Relationship Id="rId31" Type="http://schemas.openxmlformats.org/officeDocument/2006/relationships/image" Target="../media/image25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openxmlformats.org/officeDocument/2006/relationships/image" Target="../media/image18.jpeg"/><Relationship Id="rId27" Type="http://schemas.microsoft.com/office/2007/relationships/hdphoto" Target="../media/hdphoto5.wdp"/><Relationship Id="rId30" Type="http://schemas.microsoft.com/office/2007/relationships/hdphoto" Target="../media/hdphoto6.wdp"/><Relationship Id="rId35" Type="http://schemas.openxmlformats.org/officeDocument/2006/relationships/image" Target="../media/image29.jpeg"/><Relationship Id="rId8" Type="http://schemas.microsoft.com/office/2007/relationships/hdphoto" Target="../media/hdphoto1.wdp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microsoft.com/office/2007/relationships/hdphoto" Target="../media/hdphoto9.wdp"/><Relationship Id="rId18" Type="http://schemas.openxmlformats.org/officeDocument/2006/relationships/image" Target="../media/image46.png"/><Relationship Id="rId26" Type="http://schemas.openxmlformats.org/officeDocument/2006/relationships/image" Target="../media/image52.jpeg"/><Relationship Id="rId39" Type="http://schemas.openxmlformats.org/officeDocument/2006/relationships/image" Target="../media/image64.png"/><Relationship Id="rId21" Type="http://schemas.openxmlformats.org/officeDocument/2006/relationships/image" Target="../media/image48.jpeg"/><Relationship Id="rId34" Type="http://schemas.openxmlformats.org/officeDocument/2006/relationships/image" Target="../media/image59.jpeg"/><Relationship Id="rId42" Type="http://schemas.openxmlformats.org/officeDocument/2006/relationships/image" Target="../media/image67.png"/><Relationship Id="rId47" Type="http://schemas.openxmlformats.org/officeDocument/2006/relationships/image" Target="../media/image32.jpeg"/><Relationship Id="rId7" Type="http://schemas.openxmlformats.org/officeDocument/2006/relationships/image" Target="../media/image40.jpeg"/><Relationship Id="rId2" Type="http://schemas.openxmlformats.org/officeDocument/2006/relationships/image" Target="../media/image35.jpeg"/><Relationship Id="rId16" Type="http://schemas.openxmlformats.org/officeDocument/2006/relationships/image" Target="../media/image45.png"/><Relationship Id="rId29" Type="http://schemas.openxmlformats.org/officeDocument/2006/relationships/image" Target="../media/image55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microsoft.com/office/2007/relationships/hdphoto" Target="../media/hdphoto8.wdp"/><Relationship Id="rId24" Type="http://schemas.microsoft.com/office/2007/relationships/hdphoto" Target="../media/hdphoto13.wdp"/><Relationship Id="rId32" Type="http://schemas.openxmlformats.org/officeDocument/2006/relationships/image" Target="../media/image57.jpeg"/><Relationship Id="rId37" Type="http://schemas.openxmlformats.org/officeDocument/2006/relationships/image" Target="../media/image62.png"/><Relationship Id="rId40" Type="http://schemas.openxmlformats.org/officeDocument/2006/relationships/image" Target="../media/image65.png"/><Relationship Id="rId45" Type="http://schemas.openxmlformats.org/officeDocument/2006/relationships/image" Target="../media/image70.png"/><Relationship Id="rId5" Type="http://schemas.openxmlformats.org/officeDocument/2006/relationships/image" Target="../media/image38.jpeg"/><Relationship Id="rId15" Type="http://schemas.microsoft.com/office/2007/relationships/hdphoto" Target="../media/hdphoto10.wdp"/><Relationship Id="rId23" Type="http://schemas.openxmlformats.org/officeDocument/2006/relationships/image" Target="../media/image50.png"/><Relationship Id="rId28" Type="http://schemas.openxmlformats.org/officeDocument/2006/relationships/image" Target="../media/image54.jpeg"/><Relationship Id="rId36" Type="http://schemas.openxmlformats.org/officeDocument/2006/relationships/image" Target="../media/image61.png"/><Relationship Id="rId10" Type="http://schemas.openxmlformats.org/officeDocument/2006/relationships/image" Target="../media/image42.png"/><Relationship Id="rId19" Type="http://schemas.openxmlformats.org/officeDocument/2006/relationships/image" Target="../media/image47.png"/><Relationship Id="rId31" Type="http://schemas.openxmlformats.org/officeDocument/2006/relationships/image" Target="../media/image56.jpeg"/><Relationship Id="rId44" Type="http://schemas.openxmlformats.org/officeDocument/2006/relationships/image" Target="../media/image69.png"/><Relationship Id="rId4" Type="http://schemas.openxmlformats.org/officeDocument/2006/relationships/image" Target="../media/image37.jpeg"/><Relationship Id="rId9" Type="http://schemas.microsoft.com/office/2007/relationships/hdphoto" Target="../media/hdphoto7.wdp"/><Relationship Id="rId14" Type="http://schemas.openxmlformats.org/officeDocument/2006/relationships/image" Target="../media/image44.png"/><Relationship Id="rId22" Type="http://schemas.openxmlformats.org/officeDocument/2006/relationships/image" Target="../media/image49.jpeg"/><Relationship Id="rId27" Type="http://schemas.openxmlformats.org/officeDocument/2006/relationships/image" Target="../media/image53.jpeg"/><Relationship Id="rId30" Type="http://schemas.openxmlformats.org/officeDocument/2006/relationships/image" Target="../media/image6.jpeg"/><Relationship Id="rId35" Type="http://schemas.openxmlformats.org/officeDocument/2006/relationships/image" Target="../media/image60.png"/><Relationship Id="rId43" Type="http://schemas.openxmlformats.org/officeDocument/2006/relationships/image" Target="../media/image68.png"/><Relationship Id="rId8" Type="http://schemas.openxmlformats.org/officeDocument/2006/relationships/image" Target="../media/image41.png"/><Relationship Id="rId3" Type="http://schemas.openxmlformats.org/officeDocument/2006/relationships/image" Target="../media/image36.jpeg"/><Relationship Id="rId12" Type="http://schemas.openxmlformats.org/officeDocument/2006/relationships/image" Target="../media/image43.png"/><Relationship Id="rId17" Type="http://schemas.microsoft.com/office/2007/relationships/hdphoto" Target="../media/hdphoto11.wdp"/><Relationship Id="rId25" Type="http://schemas.openxmlformats.org/officeDocument/2006/relationships/image" Target="../media/image51.png"/><Relationship Id="rId33" Type="http://schemas.openxmlformats.org/officeDocument/2006/relationships/image" Target="../media/image58.png"/><Relationship Id="rId38" Type="http://schemas.openxmlformats.org/officeDocument/2006/relationships/image" Target="../media/image63.png"/><Relationship Id="rId46" Type="http://schemas.openxmlformats.org/officeDocument/2006/relationships/image" Target="../media/image33.png"/><Relationship Id="rId20" Type="http://schemas.microsoft.com/office/2007/relationships/hdphoto" Target="../media/hdphoto12.wdp"/><Relationship Id="rId41" Type="http://schemas.openxmlformats.org/officeDocument/2006/relationships/image" Target="../media/image6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emf"/><Relationship Id="rId3" Type="http://schemas.openxmlformats.org/officeDocument/2006/relationships/image" Target="../media/image73.jpeg"/><Relationship Id="rId7" Type="http://schemas.openxmlformats.org/officeDocument/2006/relationships/image" Target="../media/image77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11" Type="http://schemas.openxmlformats.org/officeDocument/2006/relationships/image" Target="../media/image33.png"/><Relationship Id="rId5" Type="http://schemas.openxmlformats.org/officeDocument/2006/relationships/image" Target="../media/image75.jpeg"/><Relationship Id="rId10" Type="http://schemas.openxmlformats.org/officeDocument/2006/relationships/image" Target="../media/image32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emf"/><Relationship Id="rId7" Type="http://schemas.openxmlformats.org/officeDocument/2006/relationships/image" Target="../media/image33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32.jpeg"/><Relationship Id="rId5" Type="http://schemas.openxmlformats.org/officeDocument/2006/relationships/image" Target="../media/image84.png"/><Relationship Id="rId4" Type="http://schemas.openxmlformats.org/officeDocument/2006/relationships/image" Target="../media/image8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openxmlformats.org/officeDocument/2006/relationships/image" Target="../media/image86.jpeg"/><Relationship Id="rId1" Type="http://schemas.openxmlformats.org/officeDocument/2006/relationships/image" Target="../media/image85.png"/><Relationship Id="rId5" Type="http://schemas.openxmlformats.org/officeDocument/2006/relationships/image" Target="../media/image33.png"/><Relationship Id="rId4" Type="http://schemas.openxmlformats.org/officeDocument/2006/relationships/image" Target="../media/image3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90.png"/><Relationship Id="rId7" Type="http://schemas.openxmlformats.org/officeDocument/2006/relationships/image" Target="../media/image94.jpeg"/><Relationship Id="rId2" Type="http://schemas.openxmlformats.org/officeDocument/2006/relationships/image" Target="../media/image89.jpeg"/><Relationship Id="rId1" Type="http://schemas.openxmlformats.org/officeDocument/2006/relationships/image" Target="../media/image88.jpeg"/><Relationship Id="rId6" Type="http://schemas.openxmlformats.org/officeDocument/2006/relationships/image" Target="../media/image93.jpeg"/><Relationship Id="rId5" Type="http://schemas.openxmlformats.org/officeDocument/2006/relationships/image" Target="../media/image92.jpeg"/><Relationship Id="rId4" Type="http://schemas.openxmlformats.org/officeDocument/2006/relationships/image" Target="../media/image91.jpeg"/><Relationship Id="rId9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86243</xdr:colOff>
      <xdr:row>31</xdr:row>
      <xdr:rowOff>82495</xdr:rowOff>
    </xdr:from>
    <xdr:to>
      <xdr:col>1</xdr:col>
      <xdr:colOff>810992</xdr:colOff>
      <xdr:row>31</xdr:row>
      <xdr:rowOff>662095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57937" b="-49035"/>
        <a:stretch>
          <a:fillRect/>
        </a:stretch>
      </xdr:blipFill>
      <xdr:spPr bwMode="auto">
        <a:xfrm>
          <a:off x="86243" y="20513620"/>
          <a:ext cx="72474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102497</xdr:colOff>
      <xdr:row>32</xdr:row>
      <xdr:rowOff>185531</xdr:rowOff>
    </xdr:from>
    <xdr:to>
      <xdr:col>1</xdr:col>
      <xdr:colOff>851325</xdr:colOff>
      <xdr:row>32</xdr:row>
      <xdr:rowOff>797531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97" y="21390562"/>
          <a:ext cx="748828" cy="612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209551</xdr:colOff>
      <xdr:row>15</xdr:row>
      <xdr:rowOff>57150</xdr:rowOff>
    </xdr:from>
    <xdr:ext cx="421481" cy="590550"/>
    <xdr:pic>
      <xdr:nvPicPr>
        <xdr:cNvPr id="26" name="Рисунок 25" descr="http://hikvision.ru/sites/default/files/DS-N24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751522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209551</xdr:colOff>
      <xdr:row>16</xdr:row>
      <xdr:rowOff>57150</xdr:rowOff>
    </xdr:from>
    <xdr:ext cx="421481" cy="590550"/>
    <xdr:pic>
      <xdr:nvPicPr>
        <xdr:cNvPr id="27" name="Рисунок 26" descr="http://hikvision.ru/sites/default/files/DS-N241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5514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209551</xdr:colOff>
      <xdr:row>17</xdr:row>
      <xdr:rowOff>57150</xdr:rowOff>
    </xdr:from>
    <xdr:ext cx="421481" cy="590550"/>
    <xdr:pic>
      <xdr:nvPicPr>
        <xdr:cNvPr id="29" name="Рисунок 28" descr="http://hikvision.ru/sites/default/files/DS-N24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6" y="62769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104776</xdr:colOff>
      <xdr:row>22</xdr:row>
      <xdr:rowOff>142875</xdr:rowOff>
    </xdr:from>
    <xdr:ext cx="733424" cy="439226"/>
    <xdr:pic>
      <xdr:nvPicPr>
        <xdr:cNvPr id="45" name="Рисунок 44" descr="http://hikvision.ru/sites/default/files/DS-N201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0572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104776</xdr:colOff>
      <xdr:row>23</xdr:row>
      <xdr:rowOff>142875</xdr:rowOff>
    </xdr:from>
    <xdr:ext cx="733424" cy="439226"/>
    <xdr:pic>
      <xdr:nvPicPr>
        <xdr:cNvPr id="46" name="Рисунок 45" descr="http://hikvision.ru/sites/default/files/DS-N201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1334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104776</xdr:colOff>
      <xdr:row>24</xdr:row>
      <xdr:rowOff>142875</xdr:rowOff>
    </xdr:from>
    <xdr:ext cx="733424" cy="439226"/>
    <xdr:pic>
      <xdr:nvPicPr>
        <xdr:cNvPr id="47" name="Рисунок 46" descr="http://hikvision.ru/sites/default/files/DS-N201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2096750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133351</xdr:colOff>
      <xdr:row>26</xdr:row>
      <xdr:rowOff>57150</xdr:rowOff>
    </xdr:from>
    <xdr:ext cx="666750" cy="548481"/>
    <xdr:pic>
      <xdr:nvPicPr>
        <xdr:cNvPr id="49" name="Рисунок 48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1" y="13535025"/>
          <a:ext cx="666750" cy="548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27</xdr:row>
      <xdr:rowOff>66675</xdr:rowOff>
    </xdr:from>
    <xdr:ext cx="666750" cy="538956"/>
    <xdr:pic>
      <xdr:nvPicPr>
        <xdr:cNvPr id="50" name="Рисунок 49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27</xdr:row>
      <xdr:rowOff>66675</xdr:rowOff>
    </xdr:from>
    <xdr:ext cx="666750" cy="538956"/>
    <xdr:pic>
      <xdr:nvPicPr>
        <xdr:cNvPr id="51" name="Рисунок 50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306550"/>
          <a:ext cx="666750" cy="5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28</xdr:row>
      <xdr:rowOff>66675</xdr:rowOff>
    </xdr:from>
    <xdr:ext cx="666750" cy="605631"/>
    <xdr:pic>
      <xdr:nvPicPr>
        <xdr:cNvPr id="52" name="Рисунок 51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28</xdr:row>
      <xdr:rowOff>66675</xdr:rowOff>
    </xdr:from>
    <xdr:ext cx="666750" cy="605631"/>
    <xdr:pic>
      <xdr:nvPicPr>
        <xdr:cNvPr id="53" name="Рисунок 52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5068550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209551</xdr:colOff>
      <xdr:row>18</xdr:row>
      <xdr:rowOff>57150</xdr:rowOff>
    </xdr:from>
    <xdr:ext cx="421481" cy="590550"/>
    <xdr:pic>
      <xdr:nvPicPr>
        <xdr:cNvPr id="58" name="Рисунок 57" descr="http://hikvision.ru/sites/default/files/DS-N24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7953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19</xdr:row>
      <xdr:rowOff>57150</xdr:rowOff>
    </xdr:from>
    <xdr:ext cx="421481" cy="590550"/>
    <xdr:pic>
      <xdr:nvPicPr>
        <xdr:cNvPr id="59" name="Рисунок 58" descr="http://hikvision.ru/sites/default/files/DS-N241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715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190501</xdr:colOff>
      <xdr:row>20</xdr:row>
      <xdr:rowOff>57150</xdr:rowOff>
    </xdr:from>
    <xdr:ext cx="421481" cy="590550"/>
    <xdr:pic>
      <xdr:nvPicPr>
        <xdr:cNvPr id="60" name="Рисунок 59" descr="http://hikvision.ru/sites/default/files/DS-N241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9477375"/>
          <a:ext cx="421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152400</xdr:colOff>
      <xdr:row>40</xdr:row>
      <xdr:rowOff>19050</xdr:rowOff>
    </xdr:from>
    <xdr:to>
      <xdr:col>1</xdr:col>
      <xdr:colOff>764400</xdr:colOff>
      <xdr:row>40</xdr:row>
      <xdr:rowOff>648536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876925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20350</xdr:colOff>
      <xdr:row>64</xdr:row>
      <xdr:rowOff>85407</xdr:rowOff>
    </xdr:from>
    <xdr:to>
      <xdr:col>1</xdr:col>
      <xdr:colOff>848350</xdr:colOff>
      <xdr:row>64</xdr:row>
      <xdr:rowOff>590071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822" r="100000">
                      <a14:foregroundMark x1="16744" y1="29892" x2="16744" y2="29892"/>
                      <a14:foregroundMark x1="64612" y1="8243" x2="64612" y2="8243"/>
                      <a14:foregroundMark x1="86338" y1="4746" x2="86338" y2="4746"/>
                      <a14:foregroundMark x1="95583" y1="7494" x2="95583" y2="7494"/>
                      <a14:foregroundMark x1="77761" y1="4996" x2="77761" y2="4996"/>
                      <a14:foregroundMark x1="68413" y1="5246" x2="68413" y2="5246"/>
                      <a14:foregroundMark x1="74884" y1="3747" x2="74884" y2="3747"/>
                      <a14:foregroundMark x1="83770" y1="3247" x2="83770" y2="3247"/>
                      <a14:foregroundMark x1="80329" y1="3747" x2="80329" y2="3747"/>
                      <a14:foregroundMark x1="91217" y1="4996" x2="91217" y2="4996"/>
                      <a14:foregroundMark x1="97535" y1="7244" x2="97535" y2="7244"/>
                      <a14:foregroundMark x1="93169" y1="5246" x2="93169" y2="5246"/>
                      <a14:foregroundMark x1="32255" y1="28643" x2="32255" y2="28643"/>
                      <a14:foregroundMark x1="9861" y1="30724" x2="9861" y2="30724"/>
                      <a14:foregroundMark x1="7242" y1="31224" x2="7242" y2="31224"/>
                      <a14:foregroundMark x1="13919" y1="30724" x2="13919" y2="30724"/>
                      <a14:foregroundMark x1="41705" y1="28643" x2="41705" y2="28643"/>
                      <a14:foregroundMark x1="62815" y1="26228" x2="62815" y2="26228"/>
                      <a14:foregroundMark x1="11608" y1="30724" x2="11608" y2="30724"/>
                      <a14:foregroundMark x1="12481" y1="30308" x2="12481" y2="30308"/>
                      <a14:foregroundMark x1="29379" y1="28643" x2="29379" y2="28643"/>
                      <a14:foregroundMark x1="71546" y1="5079" x2="71546" y2="5079"/>
                      <a14:backgroundMark x1="3441" y1="31973" x2="3441" y2="31973"/>
                      <a14:backgroundMark x1="2876" y1="50042" x2="2876" y2="50042"/>
                      <a14:backgroundMark x1="4828" y1="50458" x2="4828" y2="50458"/>
                      <a14:backgroundMark x1="2825" y1="34055" x2="2825" y2="34055"/>
                      <a14:backgroundMark x1="4828" y1="31391" x2="4828" y2="31391"/>
                      <a14:backgroundMark x1="3184" y1="30974" x2="3184" y2="30974"/>
                      <a14:backgroundMark x1="2311" y1="32889" x2="2311" y2="32889"/>
                      <a14:backgroundMark x1="2003" y1="48293" x2="2003" y2="482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50" y="40734166"/>
          <a:ext cx="828000" cy="504664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34</xdr:row>
      <xdr:rowOff>192811</xdr:rowOff>
    </xdr:from>
    <xdr:to>
      <xdr:col>1</xdr:col>
      <xdr:colOff>859443</xdr:colOff>
      <xdr:row>34</xdr:row>
      <xdr:rowOff>554543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1705925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37</xdr:row>
      <xdr:rowOff>85725</xdr:rowOff>
    </xdr:from>
    <xdr:to>
      <xdr:col>1</xdr:col>
      <xdr:colOff>773925</xdr:colOff>
      <xdr:row>37</xdr:row>
      <xdr:rowOff>654776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770539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38</xdr:row>
      <xdr:rowOff>85725</xdr:rowOff>
    </xdr:from>
    <xdr:to>
      <xdr:col>1</xdr:col>
      <xdr:colOff>773925</xdr:colOff>
      <xdr:row>38</xdr:row>
      <xdr:rowOff>654776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39</xdr:row>
      <xdr:rowOff>85725</xdr:rowOff>
    </xdr:from>
    <xdr:to>
      <xdr:col>1</xdr:col>
      <xdr:colOff>773925</xdr:colOff>
      <xdr:row>39</xdr:row>
      <xdr:rowOff>654776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6269839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41</xdr:row>
      <xdr:rowOff>19050</xdr:rowOff>
    </xdr:from>
    <xdr:to>
      <xdr:col>1</xdr:col>
      <xdr:colOff>764400</xdr:colOff>
      <xdr:row>41</xdr:row>
      <xdr:rowOff>648536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42</xdr:row>
      <xdr:rowOff>19050</xdr:rowOff>
    </xdr:from>
    <xdr:to>
      <xdr:col>1</xdr:col>
      <xdr:colOff>764400</xdr:colOff>
      <xdr:row>42</xdr:row>
      <xdr:rowOff>648536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8374864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228014</xdr:colOff>
      <xdr:row>6</xdr:row>
      <xdr:rowOff>73855</xdr:rowOff>
    </xdr:from>
    <xdr:to>
      <xdr:col>1</xdr:col>
      <xdr:colOff>770293</xdr:colOff>
      <xdr:row>6</xdr:row>
      <xdr:rowOff>577855</xdr:rowOff>
    </xdr:to>
    <xdr:pic>
      <xdr:nvPicPr>
        <xdr:cNvPr id="41" name="Рисунок 40" descr="C:\Users\n.bekker\Downloads\archive17-02-01 (1)\DS-I102_DS-I20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8014" y="1414975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226841</xdr:colOff>
      <xdr:row>9</xdr:row>
      <xdr:rowOff>104335</xdr:rowOff>
    </xdr:from>
    <xdr:to>
      <xdr:col>1</xdr:col>
      <xdr:colOff>726903</xdr:colOff>
      <xdr:row>9</xdr:row>
      <xdr:rowOff>608335</xdr:rowOff>
    </xdr:to>
    <xdr:pic>
      <xdr:nvPicPr>
        <xdr:cNvPr id="44" name="Рисунок 43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21388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144782</xdr:colOff>
      <xdr:row>13</xdr:row>
      <xdr:rowOff>106680</xdr:rowOff>
    </xdr:from>
    <xdr:ext cx="754262" cy="36576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2804160"/>
          <a:ext cx="754262" cy="365760"/>
        </a:xfrm>
        <a:prstGeom prst="rect">
          <a:avLst/>
        </a:prstGeom>
      </xdr:spPr>
    </xdr:pic>
    <xdr:clientData/>
  </xdr:oneCellAnchor>
  <xdr:oneCellAnchor>
    <xdr:from>
      <xdr:col>1</xdr:col>
      <xdr:colOff>144782</xdr:colOff>
      <xdr:row>14</xdr:row>
      <xdr:rowOff>106680</xdr:rowOff>
    </xdr:from>
    <xdr:ext cx="754262" cy="36576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3528060"/>
          <a:ext cx="754262" cy="365760"/>
        </a:xfrm>
        <a:prstGeom prst="rect">
          <a:avLst/>
        </a:prstGeom>
      </xdr:spPr>
    </xdr:pic>
    <xdr:clientData/>
  </xdr:oneCellAnchor>
  <xdr:twoCellAnchor>
    <xdr:from>
      <xdr:col>1</xdr:col>
      <xdr:colOff>241300</xdr:colOff>
      <xdr:row>7</xdr:row>
      <xdr:rowOff>95250</xdr:rowOff>
    </xdr:from>
    <xdr:to>
      <xdr:col>1</xdr:col>
      <xdr:colOff>783579</xdr:colOff>
      <xdr:row>7</xdr:row>
      <xdr:rowOff>599250</xdr:rowOff>
    </xdr:to>
    <xdr:pic>
      <xdr:nvPicPr>
        <xdr:cNvPr id="42" name="Рисунок 41" descr="C:\Users\n.bekker\Downloads\archive17-02-01 (1)\DS-I102_DS-I202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300" y="22669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247650</xdr:colOff>
      <xdr:row>8</xdr:row>
      <xdr:rowOff>76200</xdr:rowOff>
    </xdr:from>
    <xdr:to>
      <xdr:col>1</xdr:col>
      <xdr:colOff>789929</xdr:colOff>
      <xdr:row>8</xdr:row>
      <xdr:rowOff>580200</xdr:rowOff>
    </xdr:to>
    <xdr:pic>
      <xdr:nvPicPr>
        <xdr:cNvPr id="43" name="Рисунок 42" descr="C:\Users\n.bekker\Downloads\archive17-02-01 (1)\DS-I102_DS-I20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3349" b="98325" l="0" r="100000">
                      <a14:foregroundMark x1="94667" y1="36364" x2="94667" y2="36364"/>
                      <a14:foregroundMark x1="93778" y1="17464" x2="93778" y2="174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0" y="2940050"/>
          <a:ext cx="542279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250825</xdr:colOff>
      <xdr:row>11</xdr:row>
      <xdr:rowOff>85725</xdr:rowOff>
    </xdr:from>
    <xdr:to>
      <xdr:col>1</xdr:col>
      <xdr:colOff>750887</xdr:colOff>
      <xdr:row>11</xdr:row>
      <xdr:rowOff>589725</xdr:rowOff>
    </xdr:to>
    <xdr:pic>
      <xdr:nvPicPr>
        <xdr:cNvPr id="48" name="Рисунок 47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0825" y="4308475"/>
          <a:ext cx="500062" cy="504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104776</xdr:colOff>
      <xdr:row>25</xdr:row>
      <xdr:rowOff>142875</xdr:rowOff>
    </xdr:from>
    <xdr:ext cx="733424" cy="439226"/>
    <xdr:pic>
      <xdr:nvPicPr>
        <xdr:cNvPr id="54" name="Рисунок 53" descr="http://hikvision.ru/sites/default/files/DS-N201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14925675"/>
          <a:ext cx="733424" cy="439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29</xdr:row>
      <xdr:rowOff>66675</xdr:rowOff>
    </xdr:from>
    <xdr:ext cx="666750" cy="605631"/>
    <xdr:pic>
      <xdr:nvPicPr>
        <xdr:cNvPr id="55" name="Рисунок 54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29</xdr:row>
      <xdr:rowOff>66675</xdr:rowOff>
    </xdr:from>
    <xdr:ext cx="666750" cy="605631"/>
    <xdr:pic>
      <xdr:nvPicPr>
        <xdr:cNvPr id="56" name="Рисунок 55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30</xdr:row>
      <xdr:rowOff>66675</xdr:rowOff>
    </xdr:from>
    <xdr:ext cx="666750" cy="605631"/>
    <xdr:pic>
      <xdr:nvPicPr>
        <xdr:cNvPr id="57" name="Рисунок 56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30</xdr:row>
      <xdr:rowOff>66675</xdr:rowOff>
    </xdr:from>
    <xdr:ext cx="666750" cy="605631"/>
    <xdr:pic>
      <xdr:nvPicPr>
        <xdr:cNvPr id="61" name="Рисунок 60" descr="http://hikvision.ru/sites/default/files/DS-N211site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7897475"/>
          <a:ext cx="666750" cy="60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209551</xdr:colOff>
      <xdr:row>54</xdr:row>
      <xdr:rowOff>116681</xdr:rowOff>
    </xdr:from>
    <xdr:ext cx="409574" cy="573866"/>
    <xdr:pic>
      <xdr:nvPicPr>
        <xdr:cNvPr id="62" name="Рисунок 61" descr="http://hikvision.ru/sites/default/files/DS-N24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1" y="36109275"/>
          <a:ext cx="409574" cy="573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209552</xdr:colOff>
      <xdr:row>55</xdr:row>
      <xdr:rowOff>57150</xdr:rowOff>
    </xdr:from>
    <xdr:ext cx="333106" cy="466725"/>
    <xdr:pic>
      <xdr:nvPicPr>
        <xdr:cNvPr id="63" name="Рисунок 62" descr="http://hikvision.ru/sites/default/files/DS-N241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0976550"/>
          <a:ext cx="333106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209552</xdr:colOff>
      <xdr:row>56</xdr:row>
      <xdr:rowOff>57150</xdr:rowOff>
    </xdr:from>
    <xdr:ext cx="353500" cy="495300"/>
    <xdr:pic>
      <xdr:nvPicPr>
        <xdr:cNvPr id="64" name="Рисунок 63" descr="http://hikvision.ru/sites/default/files/DS-N241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1738550"/>
          <a:ext cx="353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209552</xdr:colOff>
      <xdr:row>57</xdr:row>
      <xdr:rowOff>57150</xdr:rowOff>
    </xdr:from>
    <xdr:ext cx="346702" cy="485775"/>
    <xdr:pic>
      <xdr:nvPicPr>
        <xdr:cNvPr id="65" name="Рисунок 64" descr="http://hikvision.ru/sites/default/files/DS-N241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2" y="42500550"/>
          <a:ext cx="34670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190502</xdr:colOff>
      <xdr:row>58</xdr:row>
      <xdr:rowOff>57150</xdr:rowOff>
    </xdr:from>
    <xdr:ext cx="360298" cy="504825"/>
    <xdr:pic>
      <xdr:nvPicPr>
        <xdr:cNvPr id="66" name="Рисунок 65" descr="http://hikvision.ru/sites/default/files/DS-N241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3262550"/>
          <a:ext cx="36029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190502</xdr:colOff>
      <xdr:row>59</xdr:row>
      <xdr:rowOff>57150</xdr:rowOff>
    </xdr:from>
    <xdr:ext cx="371474" cy="520484"/>
    <xdr:pic>
      <xdr:nvPicPr>
        <xdr:cNvPr id="67" name="Рисунок 66" descr="http://hikvision.ru/sites/default/files/DS-N241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2" y="44024550"/>
          <a:ext cx="371474" cy="52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202406</xdr:colOff>
      <xdr:row>60</xdr:row>
      <xdr:rowOff>35718</xdr:rowOff>
    </xdr:from>
    <xdr:to>
      <xdr:col>1</xdr:col>
      <xdr:colOff>678658</xdr:colOff>
      <xdr:row>60</xdr:row>
      <xdr:rowOff>616511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44922281"/>
          <a:ext cx="476252" cy="575691"/>
        </a:xfrm>
        <a:prstGeom prst="rect">
          <a:avLst/>
        </a:prstGeom>
      </xdr:spPr>
    </xdr:pic>
    <xdr:clientData/>
  </xdr:twoCellAnchor>
  <xdr:oneCellAnchor>
    <xdr:from>
      <xdr:col>1</xdr:col>
      <xdr:colOff>138449</xdr:colOff>
      <xdr:row>61</xdr:row>
      <xdr:rowOff>114300</xdr:rowOff>
    </xdr:from>
    <xdr:ext cx="488474" cy="592846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449" y="32356425"/>
          <a:ext cx="488474" cy="592846"/>
        </a:xfrm>
        <a:prstGeom prst="rect">
          <a:avLst/>
        </a:prstGeom>
      </xdr:spPr>
    </xdr:pic>
    <xdr:clientData/>
  </xdr:oneCellAnchor>
  <xdr:twoCellAnchor editAs="oneCell">
    <xdr:from>
      <xdr:col>1</xdr:col>
      <xdr:colOff>118718</xdr:colOff>
      <xdr:row>62</xdr:row>
      <xdr:rowOff>104775</xdr:rowOff>
    </xdr:from>
    <xdr:to>
      <xdr:col>1</xdr:col>
      <xdr:colOff>632105</xdr:colOff>
      <xdr:row>62</xdr:row>
      <xdr:rowOff>557867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6662975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63</xdr:row>
      <xdr:rowOff>57150</xdr:rowOff>
    </xdr:from>
    <xdr:to>
      <xdr:col>1</xdr:col>
      <xdr:colOff>570537</xdr:colOff>
      <xdr:row>63</xdr:row>
      <xdr:rowOff>510242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47224950"/>
          <a:ext cx="513387" cy="453092"/>
        </a:xfrm>
        <a:prstGeom prst="rect">
          <a:avLst/>
        </a:prstGeom>
      </xdr:spPr>
    </xdr:pic>
    <xdr:clientData/>
  </xdr:twoCellAnchor>
  <xdr:twoCellAnchor editAs="oneCell">
    <xdr:from>
      <xdr:col>1</xdr:col>
      <xdr:colOff>155734</xdr:colOff>
      <xdr:row>68</xdr:row>
      <xdr:rowOff>205265</xdr:rowOff>
    </xdr:from>
    <xdr:to>
      <xdr:col>1</xdr:col>
      <xdr:colOff>722508</xdr:colOff>
      <xdr:row>68</xdr:row>
      <xdr:rowOff>750095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5734" y="46234828"/>
          <a:ext cx="566774" cy="544830"/>
        </a:xfrm>
        <a:prstGeom prst="rect">
          <a:avLst/>
        </a:prstGeom>
      </xdr:spPr>
    </xdr:pic>
    <xdr:clientData/>
  </xdr:twoCellAnchor>
  <xdr:twoCellAnchor>
    <xdr:from>
      <xdr:col>1</xdr:col>
      <xdr:colOff>105276</xdr:colOff>
      <xdr:row>88</xdr:row>
      <xdr:rowOff>55144</xdr:rowOff>
    </xdr:from>
    <xdr:to>
      <xdr:col>1</xdr:col>
      <xdr:colOff>827171</xdr:colOff>
      <xdr:row>88</xdr:row>
      <xdr:rowOff>666750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76" y="60024544"/>
          <a:ext cx="721895" cy="611606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81</xdr:row>
      <xdr:rowOff>85725</xdr:rowOff>
    </xdr:from>
    <xdr:to>
      <xdr:col>1</xdr:col>
      <xdr:colOff>773925</xdr:colOff>
      <xdr:row>81</xdr:row>
      <xdr:rowOff>654776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4987825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82</xdr:row>
      <xdr:rowOff>85725</xdr:rowOff>
    </xdr:from>
    <xdr:to>
      <xdr:col>1</xdr:col>
      <xdr:colOff>773925</xdr:colOff>
      <xdr:row>82</xdr:row>
      <xdr:rowOff>654776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83</xdr:row>
      <xdr:rowOff>85725</xdr:rowOff>
    </xdr:from>
    <xdr:to>
      <xdr:col>1</xdr:col>
      <xdr:colOff>773925</xdr:colOff>
      <xdr:row>83</xdr:row>
      <xdr:rowOff>654776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85</xdr:row>
      <xdr:rowOff>19050</xdr:rowOff>
    </xdr:from>
    <xdr:to>
      <xdr:col>1</xdr:col>
      <xdr:colOff>764400</xdr:colOff>
      <xdr:row>85</xdr:row>
      <xdr:rowOff>648536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816750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86</xdr:row>
      <xdr:rowOff>19050</xdr:rowOff>
    </xdr:from>
    <xdr:to>
      <xdr:col>1</xdr:col>
      <xdr:colOff>764400</xdr:colOff>
      <xdr:row>86</xdr:row>
      <xdr:rowOff>648536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8540650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78</xdr:row>
      <xdr:rowOff>192811</xdr:rowOff>
    </xdr:from>
    <xdr:to>
      <xdr:col>1</xdr:col>
      <xdr:colOff>859443</xdr:colOff>
      <xdr:row>78</xdr:row>
      <xdr:rowOff>554543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2923211"/>
          <a:ext cx="782475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79</xdr:row>
      <xdr:rowOff>192811</xdr:rowOff>
    </xdr:from>
    <xdr:to>
      <xdr:col>1</xdr:col>
      <xdr:colOff>859443</xdr:colOff>
      <xdr:row>79</xdr:row>
      <xdr:rowOff>554543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647111"/>
          <a:ext cx="782475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80</xdr:row>
      <xdr:rowOff>192811</xdr:rowOff>
    </xdr:from>
    <xdr:to>
      <xdr:col>1</xdr:col>
      <xdr:colOff>859443</xdr:colOff>
      <xdr:row>80</xdr:row>
      <xdr:rowOff>554543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371011"/>
          <a:ext cx="782475" cy="36173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87</xdr:row>
      <xdr:rowOff>123825</xdr:rowOff>
    </xdr:from>
    <xdr:ext cx="820982" cy="438150"/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9369325"/>
          <a:ext cx="820982" cy="438150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84</xdr:row>
      <xdr:rowOff>19050</xdr:rowOff>
    </xdr:from>
    <xdr:to>
      <xdr:col>1</xdr:col>
      <xdr:colOff>764400</xdr:colOff>
      <xdr:row>84</xdr:row>
      <xdr:rowOff>648536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57092850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66676</xdr:colOff>
      <xdr:row>92</xdr:row>
      <xdr:rowOff>76199</xdr:rowOff>
    </xdr:from>
    <xdr:to>
      <xdr:col>1</xdr:col>
      <xdr:colOff>809982</xdr:colOff>
      <xdr:row>92</xdr:row>
      <xdr:rowOff>1057275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6" y="61750574"/>
          <a:ext cx="743306" cy="981076"/>
        </a:xfrm>
        <a:prstGeom prst="rect">
          <a:avLst/>
        </a:prstGeom>
      </xdr:spPr>
    </xdr:pic>
    <xdr:clientData/>
  </xdr:twoCellAnchor>
  <xdr:twoCellAnchor>
    <xdr:from>
      <xdr:col>1</xdr:col>
      <xdr:colOff>21933</xdr:colOff>
      <xdr:row>66</xdr:row>
      <xdr:rowOff>126581</xdr:rowOff>
    </xdr:from>
    <xdr:to>
      <xdr:col>1</xdr:col>
      <xdr:colOff>870307</xdr:colOff>
      <xdr:row>66</xdr:row>
      <xdr:rowOff>845343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33" y="48477862"/>
          <a:ext cx="848374" cy="71876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36</xdr:row>
      <xdr:rowOff>192811</xdr:rowOff>
    </xdr:from>
    <xdr:to>
      <xdr:col>1</xdr:col>
      <xdr:colOff>859443</xdr:colOff>
      <xdr:row>36</xdr:row>
      <xdr:rowOff>554543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066BACF-BD4C-40AF-B569-65D03592B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43</xdr:row>
      <xdr:rowOff>192811</xdr:rowOff>
    </xdr:from>
    <xdr:to>
      <xdr:col>1</xdr:col>
      <xdr:colOff>859443</xdr:colOff>
      <xdr:row>43</xdr:row>
      <xdr:rowOff>554543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44</xdr:row>
      <xdr:rowOff>192811</xdr:rowOff>
    </xdr:from>
    <xdr:to>
      <xdr:col>1</xdr:col>
      <xdr:colOff>859443</xdr:colOff>
      <xdr:row>44</xdr:row>
      <xdr:rowOff>554543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45</xdr:row>
      <xdr:rowOff>192811</xdr:rowOff>
    </xdr:from>
    <xdr:to>
      <xdr:col>1</xdr:col>
      <xdr:colOff>859443</xdr:colOff>
      <xdr:row>45</xdr:row>
      <xdr:rowOff>554543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4D280970-B3FF-4967-9094-798E6CB6E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90993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51</xdr:row>
      <xdr:rowOff>19050</xdr:rowOff>
    </xdr:from>
    <xdr:to>
      <xdr:col>1</xdr:col>
      <xdr:colOff>764400</xdr:colOff>
      <xdr:row>51</xdr:row>
      <xdr:rowOff>648536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8A747E29-8100-446D-8471-690C8A4A9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6355675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48</xdr:row>
      <xdr:rowOff>85725</xdr:rowOff>
    </xdr:from>
    <xdr:to>
      <xdr:col>1</xdr:col>
      <xdr:colOff>773925</xdr:colOff>
      <xdr:row>48</xdr:row>
      <xdr:rowOff>654776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25065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49</xdr:row>
      <xdr:rowOff>85725</xdr:rowOff>
    </xdr:from>
    <xdr:to>
      <xdr:col>1</xdr:col>
      <xdr:colOff>773925</xdr:colOff>
      <xdr:row>49</xdr:row>
      <xdr:rowOff>654776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50</xdr:row>
      <xdr:rowOff>85725</xdr:rowOff>
    </xdr:from>
    <xdr:to>
      <xdr:col>1</xdr:col>
      <xdr:colOff>773925</xdr:colOff>
      <xdr:row>50</xdr:row>
      <xdr:rowOff>654776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52</xdr:row>
      <xdr:rowOff>19050</xdr:rowOff>
    </xdr:from>
    <xdr:to>
      <xdr:col>1</xdr:col>
      <xdr:colOff>764400</xdr:colOff>
      <xdr:row>52</xdr:row>
      <xdr:rowOff>648536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4C3B5EE-32CF-4E81-9265-D29925D51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7079575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53</xdr:row>
      <xdr:rowOff>19050</xdr:rowOff>
    </xdr:from>
    <xdr:to>
      <xdr:col>1</xdr:col>
      <xdr:colOff>764400</xdr:colOff>
      <xdr:row>53</xdr:row>
      <xdr:rowOff>648536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320AF34C-6480-473F-A1B0-E77E66F01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7803475"/>
          <a:ext cx="612000" cy="62948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65</xdr:row>
      <xdr:rowOff>107158</xdr:rowOff>
    </xdr:from>
    <xdr:to>
      <xdr:col>1</xdr:col>
      <xdr:colOff>819149</xdr:colOff>
      <xdr:row>65</xdr:row>
      <xdr:rowOff>714377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:a16="http://schemas.microsoft.com/office/drawing/2014/main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" y="47553564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161925</xdr:colOff>
      <xdr:row>75</xdr:row>
      <xdr:rowOff>85725</xdr:rowOff>
    </xdr:from>
    <xdr:to>
      <xdr:col>1</xdr:col>
      <xdr:colOff>773925</xdr:colOff>
      <xdr:row>75</xdr:row>
      <xdr:rowOff>654776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33D4A3A-80F6-4734-A3AA-6FC62F472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01590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76</xdr:row>
      <xdr:rowOff>85725</xdr:rowOff>
    </xdr:from>
    <xdr:to>
      <xdr:col>1</xdr:col>
      <xdr:colOff>773925</xdr:colOff>
      <xdr:row>76</xdr:row>
      <xdr:rowOff>654776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351CA470-0311-42DC-8106-C90F75981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173980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77</xdr:row>
      <xdr:rowOff>85725</xdr:rowOff>
    </xdr:from>
    <xdr:to>
      <xdr:col>1</xdr:col>
      <xdr:colOff>773925</xdr:colOff>
      <xdr:row>77</xdr:row>
      <xdr:rowOff>654776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A8F25432-B358-4C15-B521-79232E821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2463700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70</xdr:row>
      <xdr:rowOff>192811</xdr:rowOff>
    </xdr:from>
    <xdr:to>
      <xdr:col>1</xdr:col>
      <xdr:colOff>859443</xdr:colOff>
      <xdr:row>70</xdr:row>
      <xdr:rowOff>554543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7D1F0D4F-4008-4E0A-BC95-44C09BA25C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895128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71</xdr:row>
      <xdr:rowOff>192811</xdr:rowOff>
    </xdr:from>
    <xdr:to>
      <xdr:col>1</xdr:col>
      <xdr:colOff>859443</xdr:colOff>
      <xdr:row>71</xdr:row>
      <xdr:rowOff>554543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F4A9216-7E14-470B-AD0D-FC19E4278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4967518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72</xdr:row>
      <xdr:rowOff>192811</xdr:rowOff>
    </xdr:from>
    <xdr:to>
      <xdr:col>1</xdr:col>
      <xdr:colOff>859443</xdr:colOff>
      <xdr:row>72</xdr:row>
      <xdr:rowOff>554543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2E36EEBD-BF30-45EA-955A-BB44762A2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0399086"/>
          <a:ext cx="792000" cy="361732"/>
        </a:xfrm>
        <a:prstGeom prst="rect">
          <a:avLst/>
        </a:prstGeom>
      </xdr:spPr>
    </xdr:pic>
    <xdr:clientData/>
  </xdr:twoCellAnchor>
  <xdr:oneCellAnchor>
    <xdr:from>
      <xdr:col>1</xdr:col>
      <xdr:colOff>226841</xdr:colOff>
      <xdr:row>10</xdr:row>
      <xdr:rowOff>104335</xdr:rowOff>
    </xdr:from>
    <xdr:ext cx="500062" cy="504000"/>
    <xdr:pic>
      <xdr:nvPicPr>
        <xdr:cNvPr id="113" name="Рисунок 112" descr="\\srv01\hik\ОТДЕЛ МАРКЕТИНГА\ФОТО ОБОРУДОВАНИЯ\Hiwatch\новые для коробок\13.jpg">
          <a:extLst>
            <a:ext uri="{FF2B5EF4-FFF2-40B4-BE49-F238E27FC236}">
              <a16:creationId xmlns:a16="http://schemas.microsoft.com/office/drawing/2014/main" id="{1C512241-16E4-410E-82FF-C6321FE52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887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6841" y="3704785"/>
          <a:ext cx="500062" cy="504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76201</xdr:colOff>
      <xdr:row>93</xdr:row>
      <xdr:rowOff>95250</xdr:rowOff>
    </xdr:from>
    <xdr:to>
      <xdr:col>1</xdr:col>
      <xdr:colOff>819151</xdr:colOff>
      <xdr:row>93</xdr:row>
      <xdr:rowOff>1133475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47" t="9486" r="35407" b="9610"/>
        <a:stretch/>
      </xdr:blipFill>
      <xdr:spPr bwMode="auto">
        <a:xfrm>
          <a:off x="76201" y="62045850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67443</xdr:colOff>
      <xdr:row>43</xdr:row>
      <xdr:rowOff>192811</xdr:rowOff>
    </xdr:from>
    <xdr:to>
      <xdr:col>1</xdr:col>
      <xdr:colOff>859443</xdr:colOff>
      <xdr:row>43</xdr:row>
      <xdr:rowOff>554543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44</xdr:row>
      <xdr:rowOff>192811</xdr:rowOff>
    </xdr:from>
    <xdr:to>
      <xdr:col>1</xdr:col>
      <xdr:colOff>859443</xdr:colOff>
      <xdr:row>44</xdr:row>
      <xdr:rowOff>554543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67443</xdr:colOff>
      <xdr:row>45</xdr:row>
      <xdr:rowOff>192811</xdr:rowOff>
    </xdr:from>
    <xdr:to>
      <xdr:col>1</xdr:col>
      <xdr:colOff>859443</xdr:colOff>
      <xdr:row>45</xdr:row>
      <xdr:rowOff>554543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7683AE08-C6D7-4817-9E83-EC5895BD5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839499"/>
          <a:ext cx="792000" cy="36173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51</xdr:row>
      <xdr:rowOff>19050</xdr:rowOff>
    </xdr:from>
    <xdr:to>
      <xdr:col>1</xdr:col>
      <xdr:colOff>764400</xdr:colOff>
      <xdr:row>51</xdr:row>
      <xdr:rowOff>648536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E2447C39-3EE8-432B-B0F1-C0B07DA70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3570863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48</xdr:row>
      <xdr:rowOff>85725</xdr:rowOff>
    </xdr:from>
    <xdr:to>
      <xdr:col>1</xdr:col>
      <xdr:colOff>773925</xdr:colOff>
      <xdr:row>48</xdr:row>
      <xdr:rowOff>654776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8660A188-6CBB-4C8A-8AE1-71D3CBCEB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1458694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49</xdr:row>
      <xdr:rowOff>85725</xdr:rowOff>
    </xdr:from>
    <xdr:to>
      <xdr:col>1</xdr:col>
      <xdr:colOff>773925</xdr:colOff>
      <xdr:row>49</xdr:row>
      <xdr:rowOff>654776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50</xdr:row>
      <xdr:rowOff>85725</xdr:rowOff>
    </xdr:from>
    <xdr:to>
      <xdr:col>1</xdr:col>
      <xdr:colOff>773925</xdr:colOff>
      <xdr:row>50</xdr:row>
      <xdr:rowOff>654776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52</xdr:row>
      <xdr:rowOff>19050</xdr:rowOff>
    </xdr:from>
    <xdr:to>
      <xdr:col>1</xdr:col>
      <xdr:colOff>764400</xdr:colOff>
      <xdr:row>52</xdr:row>
      <xdr:rowOff>648536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8D57CB7D-4CEE-4EF1-91DA-D6199DE3C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4297144"/>
          <a:ext cx="612000" cy="62948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53</xdr:row>
      <xdr:rowOff>19050</xdr:rowOff>
    </xdr:from>
    <xdr:to>
      <xdr:col>1</xdr:col>
      <xdr:colOff>764400</xdr:colOff>
      <xdr:row>53</xdr:row>
      <xdr:rowOff>648536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6091E89B-EFED-46E1-BF5F-533D91700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35023425"/>
          <a:ext cx="612000" cy="629486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91</xdr:row>
      <xdr:rowOff>547688</xdr:rowOff>
    </xdr:from>
    <xdr:to>
      <xdr:col>1</xdr:col>
      <xdr:colOff>821531</xdr:colOff>
      <xdr:row>91</xdr:row>
      <xdr:rowOff>1166811</xdr:rowOff>
    </xdr:to>
    <xdr:pic>
      <xdr:nvPicPr>
        <xdr:cNvPr id="124" name="Рисунок 123" descr="\\172.16.200.4\hik\ОТДЕЛ МАРКЕТИНГА\ФОТО ОБОРУДОВАНИЯ\Hiwatch\новые для коробок\DS-I205.png">
          <a:extLst>
            <a:ext uri="{FF2B5EF4-FFF2-40B4-BE49-F238E27FC236}">
              <a16:creationId xmlns:a16="http://schemas.microsoft.com/office/drawing/2014/main" id="{33C54E93-FCFB-4246-86CF-C5C0B86BEE74}"/>
            </a:ext>
          </a:extLst>
        </xdr:cNvPr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8" t="16162" r="18938" b="9090"/>
        <a:stretch/>
      </xdr:blipFill>
      <xdr:spPr bwMode="auto">
        <a:xfrm>
          <a:off x="95249" y="68353782"/>
          <a:ext cx="726282" cy="619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67443</xdr:colOff>
      <xdr:row>35</xdr:row>
      <xdr:rowOff>192811</xdr:rowOff>
    </xdr:from>
    <xdr:to>
      <xdr:col>1</xdr:col>
      <xdr:colOff>859443</xdr:colOff>
      <xdr:row>35</xdr:row>
      <xdr:rowOff>554543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A07AB78B-F328-4F12-A92C-108371FE5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3064717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46</xdr:row>
      <xdr:rowOff>440532</xdr:rowOff>
    </xdr:from>
    <xdr:to>
      <xdr:col>1</xdr:col>
      <xdr:colOff>833439</xdr:colOff>
      <xdr:row>46</xdr:row>
      <xdr:rowOff>1083469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30734C09-5CD4-4212-96A6-37DC11EF557C}"/>
            </a:ext>
          </a:extLst>
        </xdr:cNvPr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9" y="31694438"/>
          <a:ext cx="762000" cy="64293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83345</xdr:colOff>
      <xdr:row>47</xdr:row>
      <xdr:rowOff>452438</xdr:rowOff>
    </xdr:from>
    <xdr:ext cx="762000" cy="571500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4A63E91D-3D1F-47D1-B39F-32573C2544B1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33230344"/>
          <a:ext cx="762000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</xdr:colOff>
      <xdr:row>73</xdr:row>
      <xdr:rowOff>488155</xdr:rowOff>
    </xdr:from>
    <xdr:ext cx="642937" cy="631032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454A07C-4DA2-4341-81BF-6AD087323386}"/>
            </a:ext>
          </a:extLst>
        </xdr:cNvPr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3590030"/>
          <a:ext cx="642937" cy="6310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95249</xdr:colOff>
      <xdr:row>74</xdr:row>
      <xdr:rowOff>452436</xdr:rowOff>
    </xdr:from>
    <xdr:ext cx="666751" cy="631033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F628CEFD-7AFD-4F8B-B902-CADE5814DA9B}"/>
            </a:ext>
          </a:extLst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55078311"/>
          <a:ext cx="666751" cy="63103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144782</xdr:colOff>
      <xdr:row>12</xdr:row>
      <xdr:rowOff>106680</xdr:rowOff>
    </xdr:from>
    <xdr:ext cx="754262" cy="365760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7E590AD2-3147-4AF6-A950-762D4310F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2" y="7357586"/>
          <a:ext cx="754262" cy="36576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108857</xdr:colOff>
      <xdr:row>1</xdr:row>
      <xdr:rowOff>393925</xdr:rowOff>
    </xdr:from>
    <xdr:to>
      <xdr:col>1</xdr:col>
      <xdr:colOff>788534</xdr:colOff>
      <xdr:row>1</xdr:row>
      <xdr:rowOff>707571</xdr:rowOff>
    </xdr:to>
    <xdr:pic>
      <xdr:nvPicPr>
        <xdr:cNvPr id="126" name="Рисунок 11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1414461"/>
          <a:ext cx="1904320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68036</xdr:colOff>
      <xdr:row>0</xdr:row>
      <xdr:rowOff>68035</xdr:rowOff>
    </xdr:from>
    <xdr:to>
      <xdr:col>2</xdr:col>
      <xdr:colOff>4286251</xdr:colOff>
      <xdr:row>1</xdr:row>
      <xdr:rowOff>367782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68035"/>
          <a:ext cx="6354536" cy="1320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171452</xdr:colOff>
      <xdr:row>13</xdr:row>
      <xdr:rowOff>95250</xdr:rowOff>
    </xdr:from>
    <xdr:to>
      <xdr:col>1</xdr:col>
      <xdr:colOff>790576</xdr:colOff>
      <xdr:row>13</xdr:row>
      <xdr:rowOff>593231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6</xdr:row>
      <xdr:rowOff>47625</xdr:rowOff>
    </xdr:from>
    <xdr:to>
      <xdr:col>1</xdr:col>
      <xdr:colOff>815360</xdr:colOff>
      <xdr:row>6</xdr:row>
      <xdr:rowOff>627225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2476" y="4171950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25</xdr:row>
      <xdr:rowOff>85725</xdr:rowOff>
    </xdr:from>
    <xdr:to>
      <xdr:col>1</xdr:col>
      <xdr:colOff>838917</xdr:colOff>
      <xdr:row>25</xdr:row>
      <xdr:rowOff>628649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781050" y="8458200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7</xdr:row>
      <xdr:rowOff>47625</xdr:rowOff>
    </xdr:from>
    <xdr:to>
      <xdr:col>1</xdr:col>
      <xdr:colOff>815360</xdr:colOff>
      <xdr:row>7</xdr:row>
      <xdr:rowOff>627225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8</xdr:row>
      <xdr:rowOff>47625</xdr:rowOff>
    </xdr:from>
    <xdr:to>
      <xdr:col>1</xdr:col>
      <xdr:colOff>815360</xdr:colOff>
      <xdr:row>8</xdr:row>
      <xdr:rowOff>627225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29</xdr:row>
      <xdr:rowOff>47625</xdr:rowOff>
    </xdr:from>
    <xdr:to>
      <xdr:col>1</xdr:col>
      <xdr:colOff>815360</xdr:colOff>
      <xdr:row>29</xdr:row>
      <xdr:rowOff>627225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30</xdr:row>
      <xdr:rowOff>47625</xdr:rowOff>
    </xdr:from>
    <xdr:to>
      <xdr:col>1</xdr:col>
      <xdr:colOff>815360</xdr:colOff>
      <xdr:row>30</xdr:row>
      <xdr:rowOff>627225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95251</xdr:colOff>
      <xdr:row>31</xdr:row>
      <xdr:rowOff>47625</xdr:rowOff>
    </xdr:from>
    <xdr:to>
      <xdr:col>1</xdr:col>
      <xdr:colOff>815360</xdr:colOff>
      <xdr:row>31</xdr:row>
      <xdr:rowOff>627225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754674" y="2157779"/>
          <a:ext cx="720109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190501</xdr:colOff>
      <xdr:row>58</xdr:row>
      <xdr:rowOff>57150</xdr:rowOff>
    </xdr:from>
    <xdr:to>
      <xdr:col>1</xdr:col>
      <xdr:colOff>752020</xdr:colOff>
      <xdr:row>58</xdr:row>
      <xdr:rowOff>564173</xdr:rowOff>
    </xdr:to>
    <xdr:pic>
      <xdr:nvPicPr>
        <xdr:cNvPr id="59" name="Рисунок 58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190501</xdr:colOff>
      <xdr:row>59</xdr:row>
      <xdr:rowOff>57150</xdr:rowOff>
    </xdr:from>
    <xdr:to>
      <xdr:col>1</xdr:col>
      <xdr:colOff>752020</xdr:colOff>
      <xdr:row>59</xdr:row>
      <xdr:rowOff>564173</xdr:rowOff>
    </xdr:to>
    <xdr:pic>
      <xdr:nvPicPr>
        <xdr:cNvPr id="60" name="Рисунок 59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190501</xdr:colOff>
      <xdr:row>60</xdr:row>
      <xdr:rowOff>57150</xdr:rowOff>
    </xdr:from>
    <xdr:to>
      <xdr:col>1</xdr:col>
      <xdr:colOff>752020</xdr:colOff>
      <xdr:row>60</xdr:row>
      <xdr:rowOff>564173</xdr:rowOff>
    </xdr:to>
    <xdr:pic>
      <xdr:nvPicPr>
        <xdr:cNvPr id="61" name="Рисунок 60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924" y="6167804"/>
          <a:ext cx="561519" cy="507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180975</xdr:colOff>
      <xdr:row>46</xdr:row>
      <xdr:rowOff>95250</xdr:rowOff>
    </xdr:from>
    <xdr:to>
      <xdr:col>1</xdr:col>
      <xdr:colOff>800099</xdr:colOff>
      <xdr:row>46</xdr:row>
      <xdr:rowOff>593231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133351</xdr:colOff>
      <xdr:row>80</xdr:row>
      <xdr:rowOff>104775</xdr:rowOff>
    </xdr:from>
    <xdr:to>
      <xdr:col>1</xdr:col>
      <xdr:colOff>876301</xdr:colOff>
      <xdr:row>80</xdr:row>
      <xdr:rowOff>589076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8011775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142872</xdr:colOff>
      <xdr:row>112</xdr:row>
      <xdr:rowOff>104775</xdr:rowOff>
    </xdr:from>
    <xdr:to>
      <xdr:col>1</xdr:col>
      <xdr:colOff>863793</xdr:colOff>
      <xdr:row>112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</xdr:colOff>
      <xdr:row>113</xdr:row>
      <xdr:rowOff>47625</xdr:rowOff>
    </xdr:from>
    <xdr:to>
      <xdr:col>1</xdr:col>
      <xdr:colOff>821675</xdr:colOff>
      <xdr:row>113</xdr:row>
      <xdr:rowOff>869275</xdr:rowOff>
    </xdr:to>
    <xdr:pic>
      <xdr:nvPicPr>
        <xdr:cNvPr id="40" name="Рисунок 39" descr="C:\Users\n.bekker\AppData\Roaming\Skype\bekker.hik\media_messaging\media_cache\^561E38C27B087E480D5FAE4A1C91FE36AD28A719C7CA259241^pimgpsh_fullsize_distr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9270325"/>
          <a:ext cx="631175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223630</xdr:colOff>
      <xdr:row>96</xdr:row>
      <xdr:rowOff>124239</xdr:rowOff>
    </xdr:from>
    <xdr:to>
      <xdr:col>1</xdr:col>
      <xdr:colOff>770284</xdr:colOff>
      <xdr:row>96</xdr:row>
      <xdr:rowOff>621197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3630" y="25435891"/>
          <a:ext cx="546654" cy="496958"/>
        </a:xfrm>
        <a:prstGeom prst="rect">
          <a:avLst/>
        </a:prstGeom>
      </xdr:spPr>
    </xdr:pic>
    <xdr:clientData/>
  </xdr:twoCellAnchor>
  <xdr:twoCellAnchor>
    <xdr:from>
      <xdr:col>1</xdr:col>
      <xdr:colOff>26639</xdr:colOff>
      <xdr:row>108</xdr:row>
      <xdr:rowOff>109817</xdr:rowOff>
    </xdr:from>
    <xdr:to>
      <xdr:col>1</xdr:col>
      <xdr:colOff>840700</xdr:colOff>
      <xdr:row>108</xdr:row>
      <xdr:rowOff>505817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1</xdr:col>
      <xdr:colOff>207066</xdr:colOff>
      <xdr:row>83</xdr:row>
      <xdr:rowOff>16565</xdr:rowOff>
    </xdr:from>
    <xdr:to>
      <xdr:col>1</xdr:col>
      <xdr:colOff>739849</xdr:colOff>
      <xdr:row>83</xdr:row>
      <xdr:rowOff>581688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1</xdr:col>
      <xdr:colOff>207066</xdr:colOff>
      <xdr:row>84</xdr:row>
      <xdr:rowOff>16565</xdr:rowOff>
    </xdr:from>
    <xdr:to>
      <xdr:col>1</xdr:col>
      <xdr:colOff>739849</xdr:colOff>
      <xdr:row>84</xdr:row>
      <xdr:rowOff>581688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1</xdr:col>
      <xdr:colOff>207066</xdr:colOff>
      <xdr:row>85</xdr:row>
      <xdr:rowOff>16565</xdr:rowOff>
    </xdr:from>
    <xdr:to>
      <xdr:col>1</xdr:col>
      <xdr:colOff>739849</xdr:colOff>
      <xdr:row>85</xdr:row>
      <xdr:rowOff>581688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066" y="20946717"/>
          <a:ext cx="532783" cy="565123"/>
        </a:xfrm>
        <a:prstGeom prst="rect">
          <a:avLst/>
        </a:prstGeom>
      </xdr:spPr>
    </xdr:pic>
    <xdr:clientData/>
  </xdr:twoCellAnchor>
  <xdr:twoCellAnchor>
    <xdr:from>
      <xdr:col>1</xdr:col>
      <xdr:colOff>140803</xdr:colOff>
      <xdr:row>109</xdr:row>
      <xdr:rowOff>66261</xdr:rowOff>
    </xdr:from>
    <xdr:to>
      <xdr:col>1</xdr:col>
      <xdr:colOff>782563</xdr:colOff>
      <xdr:row>109</xdr:row>
      <xdr:rowOff>642261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1</xdr:col>
      <xdr:colOff>178130</xdr:colOff>
      <xdr:row>115</xdr:row>
      <xdr:rowOff>51918</xdr:rowOff>
    </xdr:from>
    <xdr:to>
      <xdr:col>1</xdr:col>
      <xdr:colOff>799686</xdr:colOff>
      <xdr:row>115</xdr:row>
      <xdr:rowOff>879918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oneCellAnchor>
    <xdr:from>
      <xdr:col>1</xdr:col>
      <xdr:colOff>171452</xdr:colOff>
      <xdr:row>14</xdr:row>
      <xdr:rowOff>95250</xdr:rowOff>
    </xdr:from>
    <xdr:ext cx="619124" cy="497981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171452</xdr:colOff>
      <xdr:row>15</xdr:row>
      <xdr:rowOff>95250</xdr:rowOff>
    </xdr:from>
    <xdr:ext cx="619124" cy="497981"/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2" y="364399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180975</xdr:colOff>
      <xdr:row>47</xdr:row>
      <xdr:rowOff>95250</xdr:rowOff>
    </xdr:from>
    <xdr:ext cx="619124" cy="497981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194435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133351</xdr:colOff>
      <xdr:row>81</xdr:row>
      <xdr:rowOff>104775</xdr:rowOff>
    </xdr:from>
    <xdr:to>
      <xdr:col>1</xdr:col>
      <xdr:colOff>876301</xdr:colOff>
      <xdr:row>81</xdr:row>
      <xdr:rowOff>589076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82</xdr:row>
      <xdr:rowOff>104775</xdr:rowOff>
    </xdr:from>
    <xdr:to>
      <xdr:col>1</xdr:col>
      <xdr:colOff>876301</xdr:colOff>
      <xdr:row>82</xdr:row>
      <xdr:rowOff>589076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19160218"/>
          <a:ext cx="742950" cy="484301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27</xdr:row>
      <xdr:rowOff>66675</xdr:rowOff>
    </xdr:from>
    <xdr:ext cx="667726" cy="579600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8896910"/>
          <a:ext cx="667726" cy="5796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165651</xdr:colOff>
      <xdr:row>26</xdr:row>
      <xdr:rowOff>23799</xdr:rowOff>
    </xdr:from>
    <xdr:to>
      <xdr:col>1</xdr:col>
      <xdr:colOff>789346</xdr:colOff>
      <xdr:row>26</xdr:row>
      <xdr:rowOff>563163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651" y="7957564"/>
          <a:ext cx="623695" cy="539364"/>
        </a:xfrm>
        <a:prstGeom prst="rect">
          <a:avLst/>
        </a:prstGeom>
      </xdr:spPr>
    </xdr:pic>
    <xdr:clientData/>
  </xdr:twoCellAnchor>
  <xdr:twoCellAnchor>
    <xdr:from>
      <xdr:col>1</xdr:col>
      <xdr:colOff>225676</xdr:colOff>
      <xdr:row>100</xdr:row>
      <xdr:rowOff>38683</xdr:rowOff>
    </xdr:from>
    <xdr:to>
      <xdr:col>1</xdr:col>
      <xdr:colOff>758459</xdr:colOff>
      <xdr:row>100</xdr:row>
      <xdr:rowOff>603806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24350965"/>
          <a:ext cx="532783" cy="565123"/>
        </a:xfrm>
        <a:prstGeom prst="rect">
          <a:avLst/>
        </a:prstGeom>
      </xdr:spPr>
    </xdr:pic>
    <xdr:clientData/>
  </xdr:twoCellAnchor>
  <xdr:twoCellAnchor>
    <xdr:from>
      <xdr:col>1</xdr:col>
      <xdr:colOff>88527</xdr:colOff>
      <xdr:row>88</xdr:row>
      <xdr:rowOff>42023</xdr:rowOff>
    </xdr:from>
    <xdr:to>
      <xdr:col>1</xdr:col>
      <xdr:colOff>831477</xdr:colOff>
      <xdr:row>88</xdr:row>
      <xdr:rowOff>526324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27" y="21306305"/>
          <a:ext cx="742950" cy="484301"/>
        </a:xfrm>
        <a:prstGeom prst="rect">
          <a:avLst/>
        </a:prstGeom>
      </xdr:spPr>
    </xdr:pic>
    <xdr:clientData/>
  </xdr:twoCellAnchor>
  <xdr:twoCellAnchor editAs="oneCell">
    <xdr:from>
      <xdr:col>1</xdr:col>
      <xdr:colOff>318798</xdr:colOff>
      <xdr:row>55</xdr:row>
      <xdr:rowOff>36168</xdr:rowOff>
    </xdr:from>
    <xdr:to>
      <xdr:col>1</xdr:col>
      <xdr:colOff>696685</xdr:colOff>
      <xdr:row>55</xdr:row>
      <xdr:rowOff>631372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oneCellAnchor>
    <xdr:from>
      <xdr:col>1</xdr:col>
      <xdr:colOff>318798</xdr:colOff>
      <xdr:row>56</xdr:row>
      <xdr:rowOff>36168</xdr:rowOff>
    </xdr:from>
    <xdr:ext cx="377887" cy="595204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oneCellAnchor>
  <xdr:oneCellAnchor>
    <xdr:from>
      <xdr:col>1</xdr:col>
      <xdr:colOff>318798</xdr:colOff>
      <xdr:row>57</xdr:row>
      <xdr:rowOff>36168</xdr:rowOff>
    </xdr:from>
    <xdr:ext cx="377887" cy="59520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4623025"/>
          <a:ext cx="377887" cy="595204"/>
        </a:xfrm>
        <a:prstGeom prst="rect">
          <a:avLst/>
        </a:prstGeom>
      </xdr:spPr>
    </xdr:pic>
    <xdr:clientData/>
  </xdr:oneCellAnchor>
  <xdr:oneCellAnchor>
    <xdr:from>
      <xdr:col>1</xdr:col>
      <xdr:colOff>180975</xdr:colOff>
      <xdr:row>48</xdr:row>
      <xdr:rowOff>95250</xdr:rowOff>
    </xdr:from>
    <xdr:ext cx="619124" cy="497981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83302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272145</xdr:colOff>
      <xdr:row>52</xdr:row>
      <xdr:rowOff>113342</xdr:rowOff>
    </xdr:from>
    <xdr:to>
      <xdr:col>1</xdr:col>
      <xdr:colOff>827316</xdr:colOff>
      <xdr:row>52</xdr:row>
      <xdr:rowOff>558437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oneCellAnchor>
    <xdr:from>
      <xdr:col>1</xdr:col>
      <xdr:colOff>272145</xdr:colOff>
      <xdr:row>54</xdr:row>
      <xdr:rowOff>113342</xdr:rowOff>
    </xdr:from>
    <xdr:ext cx="555171" cy="445095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oneCellAnchor>
  <xdr:oneCellAnchor>
    <xdr:from>
      <xdr:col>1</xdr:col>
      <xdr:colOff>272145</xdr:colOff>
      <xdr:row>53</xdr:row>
      <xdr:rowOff>113342</xdr:rowOff>
    </xdr:from>
    <xdr:ext cx="555171" cy="445095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5222713"/>
          <a:ext cx="555171" cy="445095"/>
        </a:xfrm>
        <a:prstGeom prst="rect">
          <a:avLst/>
        </a:prstGeom>
      </xdr:spPr>
    </xdr:pic>
    <xdr:clientData/>
  </xdr:oneCellAnchor>
  <xdr:twoCellAnchor>
    <xdr:from>
      <xdr:col>1</xdr:col>
      <xdr:colOff>198782</xdr:colOff>
      <xdr:row>104</xdr:row>
      <xdr:rowOff>74543</xdr:rowOff>
    </xdr:from>
    <xdr:to>
      <xdr:col>1</xdr:col>
      <xdr:colOff>731565</xdr:colOff>
      <xdr:row>104</xdr:row>
      <xdr:rowOff>639666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2360543"/>
          <a:ext cx="532783" cy="565123"/>
        </a:xfrm>
        <a:prstGeom prst="rect">
          <a:avLst/>
        </a:prstGeom>
      </xdr:spPr>
    </xdr:pic>
    <xdr:clientData/>
  </xdr:twoCellAnchor>
  <xdr:twoCellAnchor>
    <xdr:from>
      <xdr:col>1</xdr:col>
      <xdr:colOff>198782</xdr:colOff>
      <xdr:row>102</xdr:row>
      <xdr:rowOff>74543</xdr:rowOff>
    </xdr:from>
    <xdr:to>
      <xdr:col>1</xdr:col>
      <xdr:colOff>731565</xdr:colOff>
      <xdr:row>102</xdr:row>
      <xdr:rowOff>639666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1598543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144265</xdr:colOff>
      <xdr:row>24</xdr:row>
      <xdr:rowOff>39220</xdr:rowOff>
    </xdr:from>
    <xdr:to>
      <xdr:col>1</xdr:col>
      <xdr:colOff>683172</xdr:colOff>
      <xdr:row>24</xdr:row>
      <xdr:rowOff>627529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7457514"/>
          <a:ext cx="538907" cy="588309"/>
        </a:xfrm>
        <a:prstGeom prst="rect">
          <a:avLst/>
        </a:prstGeom>
      </xdr:spPr>
    </xdr:pic>
    <xdr:clientData/>
  </xdr:twoCellAnchor>
  <xdr:twoCellAnchor editAs="oneCell">
    <xdr:from>
      <xdr:col>1</xdr:col>
      <xdr:colOff>50427</xdr:colOff>
      <xdr:row>41</xdr:row>
      <xdr:rowOff>95730</xdr:rowOff>
    </xdr:from>
    <xdr:to>
      <xdr:col>1</xdr:col>
      <xdr:colOff>717176</xdr:colOff>
      <xdr:row>41</xdr:row>
      <xdr:rowOff>654992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50427" y="12646318"/>
          <a:ext cx="666749" cy="5619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33059</xdr:colOff>
      <xdr:row>42</xdr:row>
      <xdr:rowOff>85165</xdr:rowOff>
    </xdr:from>
    <xdr:to>
      <xdr:col>1</xdr:col>
      <xdr:colOff>728382</xdr:colOff>
      <xdr:row>42</xdr:row>
      <xdr:rowOff>620404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3059" y="13397753"/>
          <a:ext cx="695323" cy="5352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39222</xdr:colOff>
      <xdr:row>43</xdr:row>
      <xdr:rowOff>50426</xdr:rowOff>
    </xdr:from>
    <xdr:to>
      <xdr:col>1</xdr:col>
      <xdr:colOff>715150</xdr:colOff>
      <xdr:row>43</xdr:row>
      <xdr:rowOff>638735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7002" b="-8694"/>
        <a:stretch>
          <a:fillRect/>
        </a:stretch>
      </xdr:blipFill>
      <xdr:spPr bwMode="auto">
        <a:xfrm>
          <a:off x="39222" y="14125014"/>
          <a:ext cx="675928" cy="58830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0</xdr:colOff>
      <xdr:row>44</xdr:row>
      <xdr:rowOff>143321</xdr:rowOff>
    </xdr:from>
    <xdr:ext cx="832079" cy="437704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610171"/>
          <a:ext cx="832079" cy="43770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</xdr:row>
      <xdr:rowOff>143321</xdr:rowOff>
    </xdr:from>
    <xdr:ext cx="832079" cy="437704"/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05496"/>
          <a:ext cx="832079" cy="437704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67</xdr:row>
      <xdr:rowOff>19050</xdr:rowOff>
    </xdr:from>
    <xdr:to>
      <xdr:col>1</xdr:col>
      <xdr:colOff>694765</xdr:colOff>
      <xdr:row>67</xdr:row>
      <xdr:rowOff>543147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4884903"/>
          <a:ext cx="542365" cy="524097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19050</xdr:rowOff>
    </xdr:from>
    <xdr:to>
      <xdr:col>1</xdr:col>
      <xdr:colOff>705971</xdr:colOff>
      <xdr:row>68</xdr:row>
      <xdr:rowOff>553975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5490021"/>
          <a:ext cx="553571" cy="53492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69</xdr:row>
      <xdr:rowOff>19050</xdr:rowOff>
    </xdr:from>
    <xdr:to>
      <xdr:col>1</xdr:col>
      <xdr:colOff>689318</xdr:colOff>
      <xdr:row>69</xdr:row>
      <xdr:rowOff>537883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26095138"/>
          <a:ext cx="536918" cy="518833"/>
        </a:xfrm>
        <a:prstGeom prst="rect">
          <a:avLst/>
        </a:prstGeom>
      </xdr:spPr>
    </xdr:pic>
    <xdr:clientData/>
  </xdr:twoCellAnchor>
  <xdr:twoCellAnchor editAs="oneCell">
    <xdr:from>
      <xdr:col>1</xdr:col>
      <xdr:colOff>67235</xdr:colOff>
      <xdr:row>70</xdr:row>
      <xdr:rowOff>43142</xdr:rowOff>
    </xdr:from>
    <xdr:to>
      <xdr:col>1</xdr:col>
      <xdr:colOff>838760</xdr:colOff>
      <xdr:row>70</xdr:row>
      <xdr:rowOff>659092</xdr:rowOff>
    </xdr:to>
    <xdr:pic>
      <xdr:nvPicPr>
        <xdr:cNvPr id="86" name="Рисунок 85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26724348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28575</xdr:colOff>
      <xdr:row>71</xdr:row>
      <xdr:rowOff>38100</xdr:rowOff>
    </xdr:from>
    <xdr:to>
      <xdr:col>1</xdr:col>
      <xdr:colOff>800100</xdr:colOff>
      <xdr:row>71</xdr:row>
      <xdr:rowOff>654050</xdr:rowOff>
    </xdr:to>
    <xdr:pic>
      <xdr:nvPicPr>
        <xdr:cNvPr id="87" name="Рисунок 86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90925"/>
          <a:ext cx="771525" cy="615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154886</xdr:colOff>
      <xdr:row>78</xdr:row>
      <xdr:rowOff>95250</xdr:rowOff>
    </xdr:from>
    <xdr:to>
      <xdr:col>1</xdr:col>
      <xdr:colOff>766911</xdr:colOff>
      <xdr:row>78</xdr:row>
      <xdr:rowOff>666750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/>
        <a:stretch>
          <a:fillRect/>
        </a:stretch>
      </xdr:blipFill>
      <xdr:spPr>
        <a:xfrm>
          <a:off x="154886" y="278130"/>
          <a:ext cx="612025" cy="5715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89</xdr:row>
      <xdr:rowOff>57150</xdr:rowOff>
    </xdr:from>
    <xdr:to>
      <xdr:col>1</xdr:col>
      <xdr:colOff>828675</xdr:colOff>
      <xdr:row>89</xdr:row>
      <xdr:rowOff>541451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268730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91</xdr:row>
      <xdr:rowOff>57150</xdr:rowOff>
    </xdr:from>
    <xdr:to>
      <xdr:col>1</xdr:col>
      <xdr:colOff>828675</xdr:colOff>
      <xdr:row>91</xdr:row>
      <xdr:rowOff>541451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1855470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93</xdr:row>
      <xdr:rowOff>57150</xdr:rowOff>
    </xdr:from>
    <xdr:to>
      <xdr:col>1</xdr:col>
      <xdr:colOff>828675</xdr:colOff>
      <xdr:row>93</xdr:row>
      <xdr:rowOff>541451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" y="2442210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225676</xdr:colOff>
      <xdr:row>101</xdr:row>
      <xdr:rowOff>38683</xdr:rowOff>
    </xdr:from>
    <xdr:to>
      <xdr:col>1</xdr:col>
      <xdr:colOff>758459</xdr:colOff>
      <xdr:row>101</xdr:row>
      <xdr:rowOff>588566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010483"/>
          <a:ext cx="532783" cy="549883"/>
        </a:xfrm>
        <a:prstGeom prst="rect">
          <a:avLst/>
        </a:prstGeom>
      </xdr:spPr>
    </xdr:pic>
    <xdr:clientData/>
  </xdr:twoCellAnchor>
  <xdr:twoCellAnchor>
    <xdr:from>
      <xdr:col>1</xdr:col>
      <xdr:colOff>225676</xdr:colOff>
      <xdr:row>103</xdr:row>
      <xdr:rowOff>38683</xdr:rowOff>
    </xdr:from>
    <xdr:to>
      <xdr:col>1</xdr:col>
      <xdr:colOff>758459</xdr:colOff>
      <xdr:row>103</xdr:row>
      <xdr:rowOff>603806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3597223"/>
          <a:ext cx="532783" cy="549883"/>
        </a:xfrm>
        <a:prstGeom prst="rect">
          <a:avLst/>
        </a:prstGeom>
      </xdr:spPr>
    </xdr:pic>
    <xdr:clientData/>
  </xdr:twoCellAnchor>
  <xdr:twoCellAnchor>
    <xdr:from>
      <xdr:col>1</xdr:col>
      <xdr:colOff>225676</xdr:colOff>
      <xdr:row>105</xdr:row>
      <xdr:rowOff>38683</xdr:rowOff>
    </xdr:from>
    <xdr:to>
      <xdr:col>1</xdr:col>
      <xdr:colOff>758459</xdr:colOff>
      <xdr:row>105</xdr:row>
      <xdr:rowOff>603806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676" y="4183963"/>
          <a:ext cx="532783" cy="549883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92</xdr:row>
      <xdr:rowOff>104775</xdr:rowOff>
    </xdr:from>
    <xdr:to>
      <xdr:col>1</xdr:col>
      <xdr:colOff>876301</xdr:colOff>
      <xdr:row>92</xdr:row>
      <xdr:rowOff>589076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061C6F2-9E10-49B9-82BA-0F5265CB9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7573744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90</xdr:row>
      <xdr:rowOff>104775</xdr:rowOff>
    </xdr:from>
    <xdr:to>
      <xdr:col>1</xdr:col>
      <xdr:colOff>876301</xdr:colOff>
      <xdr:row>90</xdr:row>
      <xdr:rowOff>589076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D39E8D09-F950-41CA-AF10-293D01CE2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1" y="36049744"/>
          <a:ext cx="742950" cy="484301"/>
        </a:xfrm>
        <a:prstGeom prst="rect">
          <a:avLst/>
        </a:prstGeom>
      </xdr:spPr>
    </xdr:pic>
    <xdr:clientData/>
  </xdr:twoCellAnchor>
  <xdr:twoCellAnchor>
    <xdr:from>
      <xdr:col>1</xdr:col>
      <xdr:colOff>182034</xdr:colOff>
      <xdr:row>75</xdr:row>
      <xdr:rowOff>88900</xdr:rowOff>
    </xdr:from>
    <xdr:to>
      <xdr:col>1</xdr:col>
      <xdr:colOff>828381</xdr:colOff>
      <xdr:row>75</xdr:row>
      <xdr:rowOff>668500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19C7687-2F20-4367-85F4-4469BB75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034" y="2964815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137583</xdr:colOff>
      <xdr:row>76</xdr:row>
      <xdr:rowOff>63500</xdr:rowOff>
    </xdr:from>
    <xdr:to>
      <xdr:col>1</xdr:col>
      <xdr:colOff>783930</xdr:colOff>
      <xdr:row>76</xdr:row>
      <xdr:rowOff>643100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83" y="30353000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52917</xdr:colOff>
      <xdr:row>74</xdr:row>
      <xdr:rowOff>84666</xdr:rowOff>
    </xdr:from>
    <xdr:to>
      <xdr:col>1</xdr:col>
      <xdr:colOff>783167</xdr:colOff>
      <xdr:row>74</xdr:row>
      <xdr:rowOff>681566</xdr:rowOff>
    </xdr:to>
    <xdr:pic>
      <xdr:nvPicPr>
        <xdr:cNvPr id="95" name="Рисунок 94" descr="\\172.16.200.4\hik\ОТДЕЛ МАРКЕТИНГА\ФОТО ОБОРУДОВАНИЯ\Hiwatch\новые для коробок\DS-T206P.png">
          <a:extLst>
            <a:ext uri="{FF2B5EF4-FFF2-40B4-BE49-F238E27FC236}">
              <a16:creationId xmlns:a16="http://schemas.microsoft.com/office/drawing/2014/main" id="{569A18B5-9836-4D20-AA23-AF2EB98072AF}"/>
            </a:ext>
          </a:extLst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28913666"/>
          <a:ext cx="730250" cy="596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167485</xdr:colOff>
      <xdr:row>114</xdr:row>
      <xdr:rowOff>51918</xdr:rowOff>
    </xdr:from>
    <xdr:to>
      <xdr:col>1</xdr:col>
      <xdr:colOff>789041</xdr:colOff>
      <xdr:row>114</xdr:row>
      <xdr:rowOff>879918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51236887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21</xdr:row>
      <xdr:rowOff>59533</xdr:rowOff>
    </xdr:from>
    <xdr:to>
      <xdr:col>1</xdr:col>
      <xdr:colOff>833438</xdr:colOff>
      <xdr:row>21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178594</xdr:colOff>
      <xdr:row>22</xdr:row>
      <xdr:rowOff>35719</xdr:rowOff>
    </xdr:from>
    <xdr:to>
      <xdr:col>1</xdr:col>
      <xdr:colOff>857251</xdr:colOff>
      <xdr:row>22</xdr:row>
      <xdr:rowOff>631031</xdr:rowOff>
    </xdr:to>
    <xdr:pic>
      <xdr:nvPicPr>
        <xdr:cNvPr id="104" name="Рисунок 103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30E21129-4F42-4371-9812-71AD7C42B42A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78594" y="822721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202406</xdr:colOff>
      <xdr:row>23</xdr:row>
      <xdr:rowOff>23812</xdr:rowOff>
    </xdr:from>
    <xdr:to>
      <xdr:col>1</xdr:col>
      <xdr:colOff>881063</xdr:colOff>
      <xdr:row>24</xdr:row>
      <xdr:rowOff>11905</xdr:rowOff>
    </xdr:to>
    <xdr:pic>
      <xdr:nvPicPr>
        <xdr:cNvPr id="105" name="Рисунок 104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44BFF2AC-8ACA-4789-A288-95BE51B2EFFE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202406" y="8882062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49</xdr:row>
      <xdr:rowOff>107156</xdr:rowOff>
    </xdr:from>
    <xdr:to>
      <xdr:col>1</xdr:col>
      <xdr:colOff>821532</xdr:colOff>
      <xdr:row>50</xdr:row>
      <xdr:rowOff>11905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154781</xdr:colOff>
      <xdr:row>50</xdr:row>
      <xdr:rowOff>95250</xdr:rowOff>
    </xdr:from>
    <xdr:to>
      <xdr:col>1</xdr:col>
      <xdr:colOff>833438</xdr:colOff>
      <xdr:row>50</xdr:row>
      <xdr:rowOff>685799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154781</xdr:colOff>
      <xdr:row>51</xdr:row>
      <xdr:rowOff>47626</xdr:rowOff>
    </xdr:from>
    <xdr:to>
      <xdr:col>1</xdr:col>
      <xdr:colOff>833438</xdr:colOff>
      <xdr:row>51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:a16="http://schemas.microsoft.com/office/drawing/2014/main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8" t="10414" r="19333" b="15595"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35720</xdr:colOff>
      <xdr:row>35</xdr:row>
      <xdr:rowOff>154781</xdr:rowOff>
    </xdr:from>
    <xdr:to>
      <xdr:col>1</xdr:col>
      <xdr:colOff>821532</xdr:colOff>
      <xdr:row>35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23813</xdr:colOff>
      <xdr:row>36</xdr:row>
      <xdr:rowOff>119063</xdr:rowOff>
    </xdr:from>
    <xdr:to>
      <xdr:col>1</xdr:col>
      <xdr:colOff>809625</xdr:colOff>
      <xdr:row>36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35718</xdr:colOff>
      <xdr:row>37</xdr:row>
      <xdr:rowOff>130969</xdr:rowOff>
    </xdr:from>
    <xdr:to>
      <xdr:col>1</xdr:col>
      <xdr:colOff>821530</xdr:colOff>
      <xdr:row>37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35719</xdr:colOff>
      <xdr:row>12</xdr:row>
      <xdr:rowOff>47626</xdr:rowOff>
    </xdr:from>
    <xdr:to>
      <xdr:col>1</xdr:col>
      <xdr:colOff>904875</xdr:colOff>
      <xdr:row>12</xdr:row>
      <xdr:rowOff>607220</xdr:rowOff>
    </xdr:to>
    <xdr:pic>
      <xdr:nvPicPr>
        <xdr:cNvPr id="106" name="Рисунок 105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B1757E68-C141-4740-AEAB-604913C0516F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3631407"/>
          <a:ext cx="869156" cy="5595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178594</xdr:colOff>
      <xdr:row>64</xdr:row>
      <xdr:rowOff>71437</xdr:rowOff>
    </xdr:from>
    <xdr:to>
      <xdr:col>1</xdr:col>
      <xdr:colOff>702469</xdr:colOff>
      <xdr:row>64</xdr:row>
      <xdr:rowOff>607219</xdr:rowOff>
    </xdr:to>
    <xdr:pic>
      <xdr:nvPicPr>
        <xdr:cNvPr id="103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id="{EED092DF-45AD-4400-8ED3-E4BE9843EFD7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78594" y="33563718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154781</xdr:colOff>
      <xdr:row>65</xdr:row>
      <xdr:rowOff>47625</xdr:rowOff>
    </xdr:from>
    <xdr:to>
      <xdr:col>1</xdr:col>
      <xdr:colOff>678656</xdr:colOff>
      <xdr:row>65</xdr:row>
      <xdr:rowOff>583407</xdr:rowOff>
    </xdr:to>
    <xdr:pic>
      <xdr:nvPicPr>
        <xdr:cNvPr id="118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id="{2B949987-C17E-4430-9BA6-2E7F8FF8E5CD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54781" y="34218563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66</xdr:row>
      <xdr:rowOff>95250</xdr:rowOff>
    </xdr:from>
    <xdr:to>
      <xdr:col>1</xdr:col>
      <xdr:colOff>666750</xdr:colOff>
      <xdr:row>66</xdr:row>
      <xdr:rowOff>631032</xdr:rowOff>
    </xdr:to>
    <xdr:pic>
      <xdr:nvPicPr>
        <xdr:cNvPr id="119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:a16="http://schemas.microsoft.com/office/drawing/2014/main" id="{0880EE75-AD21-4184-AC36-2B816E2C28F5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9" t="9104" r="29834" b="14519"/>
        <a:stretch/>
      </xdr:blipFill>
      <xdr:spPr bwMode="auto">
        <a:xfrm>
          <a:off x="142875" y="34944844"/>
          <a:ext cx="523875" cy="5357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23813</xdr:colOff>
      <xdr:row>32</xdr:row>
      <xdr:rowOff>178593</xdr:rowOff>
    </xdr:from>
    <xdr:to>
      <xdr:col>1</xdr:col>
      <xdr:colOff>809625</xdr:colOff>
      <xdr:row>32</xdr:row>
      <xdr:rowOff>571498</xdr:rowOff>
    </xdr:to>
    <xdr:pic>
      <xdr:nvPicPr>
        <xdr:cNvPr id="126" name="Рисунок 125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3" y="1543049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</xdr:colOff>
      <xdr:row>33</xdr:row>
      <xdr:rowOff>166688</xdr:rowOff>
    </xdr:from>
    <xdr:to>
      <xdr:col>1</xdr:col>
      <xdr:colOff>833437</xdr:colOff>
      <xdr:row>33</xdr:row>
      <xdr:rowOff>559593</xdr:rowOff>
    </xdr:to>
    <xdr:pic>
      <xdr:nvPicPr>
        <xdr:cNvPr id="127" name="Рисунок 126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47625" y="1610915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</xdr:colOff>
      <xdr:row>34</xdr:row>
      <xdr:rowOff>166687</xdr:rowOff>
    </xdr:from>
    <xdr:to>
      <xdr:col>1</xdr:col>
      <xdr:colOff>809624</xdr:colOff>
      <xdr:row>34</xdr:row>
      <xdr:rowOff>559592</xdr:rowOff>
    </xdr:to>
    <xdr:pic>
      <xdr:nvPicPr>
        <xdr:cNvPr id="128" name="Рисунок 127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23812" y="1679971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123825</xdr:colOff>
      <xdr:row>72</xdr:row>
      <xdr:rowOff>85725</xdr:rowOff>
    </xdr:from>
    <xdr:to>
      <xdr:col>1</xdr:col>
      <xdr:colOff>838917</xdr:colOff>
      <xdr:row>72</xdr:row>
      <xdr:rowOff>628649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10CB2C0A-80AB-4428-BCCC-BDF2E09EA78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-23062" b="-28304"/>
        <a:stretch>
          <a:fillRect/>
        </a:stretch>
      </xdr:blipFill>
      <xdr:spPr bwMode="auto">
        <a:xfrm>
          <a:off x="123825" y="43614975"/>
          <a:ext cx="715092" cy="5429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73</xdr:row>
      <xdr:rowOff>83345</xdr:rowOff>
    </xdr:from>
    <xdr:to>
      <xdr:col>1</xdr:col>
      <xdr:colOff>892968</xdr:colOff>
      <xdr:row>73</xdr:row>
      <xdr:rowOff>642939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43660220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77</xdr:row>
      <xdr:rowOff>83344</xdr:rowOff>
    </xdr:from>
    <xdr:to>
      <xdr:col>1</xdr:col>
      <xdr:colOff>750094</xdr:colOff>
      <xdr:row>77</xdr:row>
      <xdr:rowOff>631031</xdr:rowOff>
    </xdr:to>
    <xdr:pic>
      <xdr:nvPicPr>
        <xdr:cNvPr id="131" name="Рисунок 130" descr="C:\Users\Denis.Vishnikin\Documents\Логотип-Hiwatch-Цветной.png">
          <a:extLst>
            <a:ext uri="{FF2B5EF4-FFF2-40B4-BE49-F238E27FC236}">
              <a16:creationId xmlns:a16="http://schemas.microsoft.com/office/drawing/2014/main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46696313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190501</xdr:colOff>
      <xdr:row>16</xdr:row>
      <xdr:rowOff>57150</xdr:rowOff>
    </xdr:from>
    <xdr:ext cx="561519" cy="507023"/>
    <xdr:pic>
      <xdr:nvPicPr>
        <xdr:cNvPr id="107" name="Рисунок 106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id="{58564AF1-4ED6-4DBE-B312-6DA4C06C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272463"/>
          <a:ext cx="561519" cy="5070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190501</xdr:colOff>
      <xdr:row>17</xdr:row>
      <xdr:rowOff>57150</xdr:rowOff>
    </xdr:from>
    <xdr:ext cx="561519" cy="507023"/>
    <xdr:pic>
      <xdr:nvPicPr>
        <xdr:cNvPr id="114" name="Рисунок 113" descr="\\srv01\hik\ОТДЕЛ МАРКЕТИНГА\ФОТО\Hiwatch\hiwatch成品\DS-T103_DS-T203.jpg">
          <a:extLst>
            <a:ext uri="{FF2B5EF4-FFF2-40B4-BE49-F238E27FC236}">
              <a16:creationId xmlns:a16="http://schemas.microsoft.com/office/drawing/2014/main" id="{2FFD6255-FC11-4595-A85F-BD42C48D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1" y="8939213"/>
          <a:ext cx="561519" cy="5070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35719</xdr:colOff>
      <xdr:row>11</xdr:row>
      <xdr:rowOff>47626</xdr:rowOff>
    </xdr:from>
    <xdr:ext cx="869156" cy="559594"/>
    <xdr:pic>
      <xdr:nvPicPr>
        <xdr:cNvPr id="123" name="Рисунок 122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4298157"/>
          <a:ext cx="869156" cy="559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35719</xdr:colOff>
      <xdr:row>10</xdr:row>
      <xdr:rowOff>47626</xdr:rowOff>
    </xdr:from>
    <xdr:ext cx="869156" cy="559594"/>
    <xdr:pic>
      <xdr:nvPicPr>
        <xdr:cNvPr id="124" name="Рисунок 123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68E2FB9B-89A8-4A14-AC35-8630F177E231}"/>
            </a:ext>
          </a:extLst>
        </xdr:cNvPr>
        <xdr:cNvPicPr/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89" t="24344" r="15397" b="24939"/>
        <a:stretch/>
      </xdr:blipFill>
      <xdr:spPr bwMode="auto">
        <a:xfrm>
          <a:off x="35719" y="4298157"/>
          <a:ext cx="869156" cy="55959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166687</xdr:colOff>
      <xdr:row>61</xdr:row>
      <xdr:rowOff>109930</xdr:rowOff>
    </xdr:from>
    <xdr:to>
      <xdr:col>1</xdr:col>
      <xdr:colOff>750093</xdr:colOff>
      <xdr:row>61</xdr:row>
      <xdr:rowOff>631030</xdr:rowOff>
    </xdr:to>
    <xdr:pic>
      <xdr:nvPicPr>
        <xdr:cNvPr id="121" name="Рисунок 120" descr="https://hi.watch/media/product/201903/gm784siu.png">
          <a:extLst>
            <a:ext uri="{FF2B5EF4-FFF2-40B4-BE49-F238E27FC236}">
              <a16:creationId xmlns:a16="http://schemas.microsoft.com/office/drawing/2014/main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66687" y="37007399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62</xdr:row>
      <xdr:rowOff>95250</xdr:rowOff>
    </xdr:from>
    <xdr:to>
      <xdr:col>1</xdr:col>
      <xdr:colOff>726281</xdr:colOff>
      <xdr:row>62</xdr:row>
      <xdr:rowOff>616350</xdr:rowOff>
    </xdr:to>
    <xdr:pic>
      <xdr:nvPicPr>
        <xdr:cNvPr id="122" name="Рисунок 121" descr="https://hi.watch/media/product/201903/gm784siu.png">
          <a:extLst>
            <a:ext uri="{FF2B5EF4-FFF2-40B4-BE49-F238E27FC236}">
              <a16:creationId xmlns:a16="http://schemas.microsoft.com/office/drawing/2014/main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42875" y="37671375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119062</xdr:colOff>
      <xdr:row>63</xdr:row>
      <xdr:rowOff>95250</xdr:rowOff>
    </xdr:from>
    <xdr:to>
      <xdr:col>1</xdr:col>
      <xdr:colOff>702468</xdr:colOff>
      <xdr:row>63</xdr:row>
      <xdr:rowOff>616350</xdr:rowOff>
    </xdr:to>
    <xdr:pic>
      <xdr:nvPicPr>
        <xdr:cNvPr id="125" name="Рисунок 124" descr="https://hi.watch/media/product/201903/gm784siu.png">
          <a:extLst>
            <a:ext uri="{FF2B5EF4-FFF2-40B4-BE49-F238E27FC236}">
              <a16:creationId xmlns:a16="http://schemas.microsoft.com/office/drawing/2014/main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3" t="14019" r="20663" b="14330"/>
        <a:stretch/>
      </xdr:blipFill>
      <xdr:spPr bwMode="auto">
        <a:xfrm>
          <a:off x="119062" y="38350031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107157</xdr:colOff>
      <xdr:row>20</xdr:row>
      <xdr:rowOff>47626</xdr:rowOff>
    </xdr:from>
    <xdr:to>
      <xdr:col>1</xdr:col>
      <xdr:colOff>797719</xdr:colOff>
      <xdr:row>20</xdr:row>
      <xdr:rowOff>702468</xdr:rowOff>
    </xdr:to>
    <xdr:pic>
      <xdr:nvPicPr>
        <xdr:cNvPr id="130" name="Рисунок 129" descr="C:\Users\nadejda.bekker\Downloads\2H\2H\фото\DS-T123_HiLook THC-T1X0-M.png">
          <a:extLst>
            <a:ext uri="{FF2B5EF4-FFF2-40B4-BE49-F238E27FC236}">
              <a16:creationId xmlns:a16="http://schemas.microsoft.com/office/drawing/2014/main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8965407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97</xdr:row>
      <xdr:rowOff>107156</xdr:rowOff>
    </xdr:from>
    <xdr:to>
      <xdr:col>1</xdr:col>
      <xdr:colOff>761999</xdr:colOff>
      <xdr:row>97</xdr:row>
      <xdr:rowOff>605137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142875</xdr:colOff>
      <xdr:row>98</xdr:row>
      <xdr:rowOff>107156</xdr:rowOff>
    </xdr:from>
    <xdr:ext cx="619124" cy="497981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8AB71DB0-DC15-43D5-9E79-7005085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876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142875</xdr:colOff>
      <xdr:row>99</xdr:row>
      <xdr:rowOff>107156</xdr:rowOff>
    </xdr:from>
    <xdr:ext cx="619124" cy="497981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60638531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88527</xdr:colOff>
      <xdr:row>87</xdr:row>
      <xdr:rowOff>42023</xdr:rowOff>
    </xdr:from>
    <xdr:to>
      <xdr:col>1</xdr:col>
      <xdr:colOff>831477</xdr:colOff>
      <xdr:row>87</xdr:row>
      <xdr:rowOff>526324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98A4111-49F8-446A-960E-F9FAB5BCA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27" y="54739336"/>
          <a:ext cx="742950" cy="4843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119062</xdr:rowOff>
    </xdr:from>
    <xdr:to>
      <xdr:col>1</xdr:col>
      <xdr:colOff>892968</xdr:colOff>
      <xdr:row>39</xdr:row>
      <xdr:rowOff>678656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3669625"/>
          <a:ext cx="892968" cy="55959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38</xdr:row>
      <xdr:rowOff>119062</xdr:rowOff>
    </xdr:from>
    <xdr:ext cx="892968" cy="559594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4360187"/>
          <a:ext cx="892968" cy="55959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</xdr:row>
      <xdr:rowOff>119062</xdr:rowOff>
    </xdr:from>
    <xdr:ext cx="892968" cy="559594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0" t="15942" r="14976" b="15942"/>
        <a:stretch/>
      </xdr:blipFill>
      <xdr:spPr>
        <a:xfrm>
          <a:off x="0" y="24562593"/>
          <a:ext cx="892968" cy="55959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</xdr:row>
      <xdr:rowOff>143321</xdr:rowOff>
    </xdr:from>
    <xdr:ext cx="832079" cy="437704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8992165"/>
          <a:ext cx="832079" cy="43770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95</xdr:row>
      <xdr:rowOff>143321</xdr:rowOff>
    </xdr:from>
    <xdr:ext cx="832079" cy="437704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9682727"/>
          <a:ext cx="832079" cy="437704"/>
        </a:xfrm>
        <a:prstGeom prst="rect">
          <a:avLst/>
        </a:prstGeom>
      </xdr:spPr>
    </xdr:pic>
    <xdr:clientData/>
  </xdr:oneCellAnchor>
  <xdr:oneCellAnchor>
    <xdr:from>
      <xdr:col>1</xdr:col>
      <xdr:colOff>67235</xdr:colOff>
      <xdr:row>106</xdr:row>
      <xdr:rowOff>43142</xdr:rowOff>
    </xdr:from>
    <xdr:ext cx="771525" cy="615950"/>
    <xdr:pic>
      <xdr:nvPicPr>
        <xdr:cNvPr id="142" name="Рисунок 141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4718236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28575</xdr:colOff>
      <xdr:row>107</xdr:row>
      <xdr:rowOff>38100</xdr:rowOff>
    </xdr:from>
    <xdr:ext cx="771525" cy="615950"/>
    <xdr:pic>
      <xdr:nvPicPr>
        <xdr:cNvPr id="143" name="Рисунок 142" descr="\\172.16.200.4\hik\ОТДЕЛ МАРКЕТИНГА\ФОТО ОБОРУДОВАНИЯ\Hiwatch\новые для коробок\DS-I251  00002.jpg">
          <a:extLst>
            <a:ext uri="{FF2B5EF4-FFF2-40B4-BE49-F238E27FC236}">
              <a16:creationId xmlns:a16="http://schemas.microsoft.com/office/drawing/2014/main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8044100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107157</xdr:colOff>
      <xdr:row>19</xdr:row>
      <xdr:rowOff>47626</xdr:rowOff>
    </xdr:from>
    <xdr:ext cx="690562" cy="654842"/>
    <xdr:pic>
      <xdr:nvPicPr>
        <xdr:cNvPr id="109" name="Рисунок 108" descr="C:\Users\nadejda.bekker\Downloads\2H\2H\фото\DS-T123_HiLook THC-T1X0-M.png">
          <a:extLst>
            <a:ext uri="{FF2B5EF4-FFF2-40B4-BE49-F238E27FC236}">
              <a16:creationId xmlns:a16="http://schemas.microsoft.com/office/drawing/2014/main" id="{CF6B688B-1647-450C-9526-94C366FF1BCC}"/>
            </a:ext>
          </a:extLst>
        </xdr:cNvPr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107157</xdr:colOff>
      <xdr:row>18</xdr:row>
      <xdr:rowOff>47626</xdr:rowOff>
    </xdr:from>
    <xdr:ext cx="690562" cy="654842"/>
    <xdr:pic>
      <xdr:nvPicPr>
        <xdr:cNvPr id="110" name="Рисунок 109" descr="C:\Users\nadejda.bekker\Downloads\2H\2H\фото\DS-T123_HiLook THC-T1X0-M.png">
          <a:extLst>
            <a:ext uri="{FF2B5EF4-FFF2-40B4-BE49-F238E27FC236}">
              <a16:creationId xmlns:a16="http://schemas.microsoft.com/office/drawing/2014/main" id="{B1D6C455-8371-40C3-B081-323460D4BBB3}"/>
            </a:ext>
          </a:extLst>
        </xdr:cNvPr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37" t="5049" r="26085" b="7428"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35718</xdr:colOff>
      <xdr:row>9</xdr:row>
      <xdr:rowOff>166688</xdr:rowOff>
    </xdr:from>
    <xdr:to>
      <xdr:col>1</xdr:col>
      <xdr:colOff>821530</xdr:colOff>
      <xdr:row>9</xdr:row>
      <xdr:rowOff>559593</xdr:rowOff>
    </xdr:to>
    <xdr:pic>
      <xdr:nvPicPr>
        <xdr:cNvPr id="144" name="Рисунок 143" descr="C:\Users\nadejda.bekker\Downloads\2H\2H\фото\DS-T220_THiLook THC-B2X0-Bullet.png">
          <a:extLst>
            <a:ext uri="{FF2B5EF4-FFF2-40B4-BE49-F238E27FC236}">
              <a16:creationId xmlns:a16="http://schemas.microsoft.com/office/drawing/2014/main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9" t="26373" r="14069" b="24939"/>
        <a:stretch/>
      </xdr:blipFill>
      <xdr:spPr bwMode="auto">
        <a:xfrm>
          <a:off x="35718" y="37504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4318567</xdr:colOff>
      <xdr:row>1</xdr:row>
      <xdr:rowOff>367783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4536" cy="132028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</xdr:row>
      <xdr:rowOff>387123</xdr:rowOff>
    </xdr:from>
    <xdr:to>
      <xdr:col>1</xdr:col>
      <xdr:colOff>876981</xdr:colOff>
      <xdr:row>1</xdr:row>
      <xdr:rowOff>700769</xdr:rowOff>
    </xdr:to>
    <xdr:pic>
      <xdr:nvPicPr>
        <xdr:cNvPr id="145" name="Рисунок 11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1339623"/>
          <a:ext cx="1924731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5</xdr:row>
      <xdr:rowOff>294621</xdr:rowOff>
    </xdr:from>
    <xdr:to>
      <xdr:col>1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7</xdr:row>
      <xdr:rowOff>244925</xdr:rowOff>
    </xdr:from>
    <xdr:to>
      <xdr:col>1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</xdr:row>
      <xdr:rowOff>294626</xdr:rowOff>
    </xdr:from>
    <xdr:to>
      <xdr:col>1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27</xdr:row>
      <xdr:rowOff>226218</xdr:rowOff>
    </xdr:from>
    <xdr:to>
      <xdr:col>1</xdr:col>
      <xdr:colOff>819244</xdr:colOff>
      <xdr:row>27</xdr:row>
      <xdr:rowOff>805818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30969" y="33016031"/>
          <a:ext cx="688275" cy="579600"/>
        </a:xfrm>
        <a:prstGeom prst="rect">
          <a:avLst/>
        </a:prstGeom>
      </xdr:spPr>
    </xdr:pic>
    <xdr:clientData/>
  </xdr:twoCellAnchor>
  <xdr:oneCellAnchor>
    <xdr:from>
      <xdr:col>1</xdr:col>
      <xdr:colOff>133350</xdr:colOff>
      <xdr:row>8</xdr:row>
      <xdr:rowOff>253538</xdr:rowOff>
    </xdr:from>
    <xdr:ext cx="688275" cy="5796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B0F2E623-59C3-4368-AC7C-95D7751E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33350" y="4854113"/>
          <a:ext cx="688275" cy="579600"/>
        </a:xfrm>
        <a:prstGeom prst="rect">
          <a:avLst/>
        </a:prstGeom>
      </xdr:spPr>
    </xdr:pic>
    <xdr:clientData/>
  </xdr:oneCellAnchor>
  <xdr:oneCellAnchor>
    <xdr:from>
      <xdr:col>1</xdr:col>
      <xdr:colOff>59531</xdr:colOff>
      <xdr:row>9</xdr:row>
      <xdr:rowOff>270207</xdr:rowOff>
    </xdr:from>
    <xdr:ext cx="688275" cy="579600"/>
    <xdr:pic>
      <xdr:nvPicPr>
        <xdr:cNvPr id="13" name="Рисунок 12">
          <a:extLst>
            <a:ext uri="{FF2B5EF4-FFF2-40B4-BE49-F238E27FC236}">
              <a16:creationId xmlns:a16="http://schemas.microsoft.com/office/drawing/2014/main" id="{D5C23134-9677-4C6D-AAA2-99D75922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59531" y="6089982"/>
          <a:ext cx="688275" cy="57960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10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1</xdr:col>
      <xdr:colOff>33131</xdr:colOff>
      <xdr:row>21</xdr:row>
      <xdr:rowOff>646043</xdr:rowOff>
    </xdr:from>
    <xdr:ext cx="850593" cy="216000"/>
    <xdr:pic>
      <xdr:nvPicPr>
        <xdr:cNvPr id="15" name="Рисунок 14">
          <a:extLst>
            <a:ext uri="{FF2B5EF4-FFF2-40B4-BE49-F238E27FC236}">
              <a16:creationId xmlns:a16="http://schemas.microsoft.com/office/drawing/2014/main" id="{9EDE8BFC-469F-4FD5-A7B9-6231D5AD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3628618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33131</xdr:colOff>
      <xdr:row>22</xdr:row>
      <xdr:rowOff>646043</xdr:rowOff>
    </xdr:from>
    <xdr:ext cx="850593" cy="216000"/>
    <xdr:pic>
      <xdr:nvPicPr>
        <xdr:cNvPr id="16" name="Рисунок 15">
          <a:extLst>
            <a:ext uri="{FF2B5EF4-FFF2-40B4-BE49-F238E27FC236}">
              <a16:creationId xmlns:a16="http://schemas.microsoft.com/office/drawing/2014/main" id="{B26355AC-E9D0-43F3-9422-B8777DD00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5181193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33131</xdr:colOff>
      <xdr:row>23</xdr:row>
      <xdr:rowOff>646043</xdr:rowOff>
    </xdr:from>
    <xdr:ext cx="850593" cy="216000"/>
    <xdr:pic>
      <xdr:nvPicPr>
        <xdr:cNvPr id="17" name="Рисунок 16">
          <a:extLst>
            <a:ext uri="{FF2B5EF4-FFF2-40B4-BE49-F238E27FC236}">
              <a16:creationId xmlns:a16="http://schemas.microsoft.com/office/drawing/2014/main" id="{BEEEFBB7-08E0-444D-973A-BF4F4209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6733768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40</xdr:row>
      <xdr:rowOff>317500</xdr:rowOff>
    </xdr:from>
    <xdr:ext cx="850593" cy="216000"/>
    <xdr:pic>
      <xdr:nvPicPr>
        <xdr:cNvPr id="19" name="Рисунок 18">
          <a:extLst>
            <a:ext uri="{FF2B5EF4-FFF2-40B4-BE49-F238E27FC236}">
              <a16:creationId xmlns:a16="http://schemas.microsoft.com/office/drawing/2014/main" id="{EDBD22B5-79FD-47D5-9833-C77DB36DA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7331650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1</xdr:col>
      <xdr:colOff>44824</xdr:colOff>
      <xdr:row>16</xdr:row>
      <xdr:rowOff>470648</xdr:rowOff>
    </xdr:from>
    <xdr:to>
      <xdr:col>1</xdr:col>
      <xdr:colOff>862853</xdr:colOff>
      <xdr:row>16</xdr:row>
      <xdr:rowOff>751762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D6C359A-892A-4ACD-8078-BDF3D3EFB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8881223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18</xdr:row>
      <xdr:rowOff>515471</xdr:rowOff>
    </xdr:from>
    <xdr:to>
      <xdr:col>1</xdr:col>
      <xdr:colOff>861799</xdr:colOff>
      <xdr:row>18</xdr:row>
      <xdr:rowOff>829235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74C7771-7731-4168-BC68-157DD333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1974046"/>
          <a:ext cx="850593" cy="313764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17</xdr:row>
      <xdr:rowOff>515470</xdr:rowOff>
    </xdr:from>
    <xdr:to>
      <xdr:col>1</xdr:col>
      <xdr:colOff>873005</xdr:colOff>
      <xdr:row>17</xdr:row>
      <xdr:rowOff>776293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43D95A6-8D49-49DC-B817-28401025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10450045"/>
          <a:ext cx="850593" cy="260823"/>
        </a:xfrm>
        <a:prstGeom prst="rect">
          <a:avLst/>
        </a:prstGeom>
      </xdr:spPr>
    </xdr:pic>
    <xdr:clientData/>
  </xdr:twoCellAnchor>
  <xdr:oneCellAnchor>
    <xdr:from>
      <xdr:col>1</xdr:col>
      <xdr:colOff>33131</xdr:colOff>
      <xdr:row>24</xdr:row>
      <xdr:rowOff>646043</xdr:rowOff>
    </xdr:from>
    <xdr:ext cx="756701" cy="192157"/>
    <xdr:pic>
      <xdr:nvPicPr>
        <xdr:cNvPr id="23" name="Рисунок 22">
          <a:extLst>
            <a:ext uri="{FF2B5EF4-FFF2-40B4-BE49-F238E27FC236}">
              <a16:creationId xmlns:a16="http://schemas.microsoft.com/office/drawing/2014/main" id="{27E5514C-4CC8-4E1B-B267-AE8EAC22D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8286343"/>
          <a:ext cx="756701" cy="192157"/>
        </a:xfrm>
        <a:prstGeom prst="rect">
          <a:avLst/>
        </a:prstGeom>
      </xdr:spPr>
    </xdr:pic>
    <xdr:clientData/>
  </xdr:oneCellAnchor>
  <xdr:oneCellAnchor>
    <xdr:from>
      <xdr:col>1</xdr:col>
      <xdr:colOff>33131</xdr:colOff>
      <xdr:row>25</xdr:row>
      <xdr:rowOff>646043</xdr:rowOff>
    </xdr:from>
    <xdr:ext cx="794209" cy="201682"/>
    <xdr:pic>
      <xdr:nvPicPr>
        <xdr:cNvPr id="24" name="Рисунок 23">
          <a:extLst>
            <a:ext uri="{FF2B5EF4-FFF2-40B4-BE49-F238E27FC236}">
              <a16:creationId xmlns:a16="http://schemas.microsoft.com/office/drawing/2014/main" id="{83C5882D-BEEE-47E9-B4B4-5C4A4B9ED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1" y="19553168"/>
          <a:ext cx="794209" cy="201682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38</xdr:row>
      <xdr:rowOff>457200</xdr:rowOff>
    </xdr:from>
    <xdr:ext cx="763905" cy="193986"/>
    <xdr:pic>
      <xdr:nvPicPr>
        <xdr:cNvPr id="25" name="Рисунок 24">
          <a:extLst>
            <a:ext uri="{FF2B5EF4-FFF2-40B4-BE49-F238E27FC236}">
              <a16:creationId xmlns:a16="http://schemas.microsoft.com/office/drawing/2014/main" id="{B8E4FD4E-EFB4-4B8D-9E18-681F6071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499550"/>
          <a:ext cx="763905" cy="193986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36</xdr:row>
      <xdr:rowOff>457200</xdr:rowOff>
    </xdr:from>
    <xdr:ext cx="850593" cy="216000"/>
    <xdr:pic>
      <xdr:nvPicPr>
        <xdr:cNvPr id="26" name="Рисунок 25">
          <a:extLst>
            <a:ext uri="{FF2B5EF4-FFF2-40B4-BE49-F238E27FC236}">
              <a16:creationId xmlns:a16="http://schemas.microsoft.com/office/drawing/2014/main" id="{DF08114E-BEDD-47C3-9321-BADF642F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251525"/>
          <a:ext cx="850593" cy="216000"/>
        </a:xfrm>
        <a:prstGeom prst="rect">
          <a:avLst/>
        </a:prstGeom>
      </xdr:spPr>
    </xdr:pic>
    <xdr:clientData/>
  </xdr:oneCellAnchor>
  <xdr:twoCellAnchor editAs="oneCell">
    <xdr:from>
      <xdr:col>1</xdr:col>
      <xdr:colOff>98611</xdr:colOff>
      <xdr:row>42</xdr:row>
      <xdr:rowOff>78441</xdr:rowOff>
    </xdr:from>
    <xdr:to>
      <xdr:col>1</xdr:col>
      <xdr:colOff>799650</xdr:colOff>
      <xdr:row>42</xdr:row>
      <xdr:rowOff>640640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2A98F4F-990A-43EF-9228-E28958D90D31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611" y="38921391"/>
          <a:ext cx="701039" cy="5621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64545</xdr:colOff>
      <xdr:row>41</xdr:row>
      <xdr:rowOff>201705</xdr:rowOff>
    </xdr:from>
    <xdr:to>
      <xdr:col>1</xdr:col>
      <xdr:colOff>765584</xdr:colOff>
      <xdr:row>41</xdr:row>
      <xdr:rowOff>593911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" y="38130255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59820</xdr:colOff>
      <xdr:row>44</xdr:row>
      <xdr:rowOff>142794</xdr:rowOff>
    </xdr:from>
    <xdr:to>
      <xdr:col>1</xdr:col>
      <xdr:colOff>909276</xdr:colOff>
      <xdr:row>44</xdr:row>
      <xdr:rowOff>925286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CEA6FE2-E815-4B49-8FC4-8E439725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40119219"/>
          <a:ext cx="849456" cy="782492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37</xdr:row>
      <xdr:rowOff>457200</xdr:rowOff>
    </xdr:from>
    <xdr:ext cx="850593" cy="216000"/>
    <xdr:pic>
      <xdr:nvPicPr>
        <xdr:cNvPr id="30" name="Рисунок 29">
          <a:extLst>
            <a:ext uri="{FF2B5EF4-FFF2-40B4-BE49-F238E27FC236}">
              <a16:creationId xmlns:a16="http://schemas.microsoft.com/office/drawing/2014/main" id="{F05D3DDA-C793-40C4-A5C5-C3DD7527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3404175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39</xdr:row>
      <xdr:rowOff>457200</xdr:rowOff>
    </xdr:from>
    <xdr:ext cx="787854" cy="200068"/>
    <xdr:pic>
      <xdr:nvPicPr>
        <xdr:cNvPr id="31" name="Рисунок 30">
          <a:extLst>
            <a:ext uri="{FF2B5EF4-FFF2-40B4-BE49-F238E27FC236}">
              <a16:creationId xmlns:a16="http://schemas.microsoft.com/office/drawing/2014/main" id="{3EAC1FC1-0C70-4AE6-9A05-7788E13F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442650"/>
          <a:ext cx="787854" cy="200068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31</xdr:row>
      <xdr:rowOff>457200</xdr:rowOff>
    </xdr:from>
    <xdr:ext cx="850593" cy="216000"/>
    <xdr:pic>
      <xdr:nvPicPr>
        <xdr:cNvPr id="32" name="Рисунок 31">
          <a:extLst>
            <a:ext uri="{FF2B5EF4-FFF2-40B4-BE49-F238E27FC236}">
              <a16:creationId xmlns:a16="http://schemas.microsoft.com/office/drawing/2014/main" id="{5A8E67A4-3509-439F-82A5-C58073F6A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3317200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32</xdr:row>
      <xdr:rowOff>457200</xdr:rowOff>
    </xdr:from>
    <xdr:ext cx="850593" cy="216000"/>
    <xdr:pic>
      <xdr:nvPicPr>
        <xdr:cNvPr id="33" name="Рисунок 32">
          <a:extLst>
            <a:ext uri="{FF2B5EF4-FFF2-40B4-BE49-F238E27FC236}">
              <a16:creationId xmlns:a16="http://schemas.microsoft.com/office/drawing/2014/main" id="{DC9B04F0-B4C5-4EFB-A360-8D7C1A40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584150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33</xdr:row>
      <xdr:rowOff>457200</xdr:rowOff>
    </xdr:from>
    <xdr:ext cx="850593" cy="216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E195903B-D7E4-4093-B525-69CE3ACF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6717625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34</xdr:row>
      <xdr:rowOff>457200</xdr:rowOff>
    </xdr:from>
    <xdr:ext cx="850593" cy="216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2F8A2A6E-8F89-40D8-9B37-232504DF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8984575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30</xdr:row>
      <xdr:rowOff>198438</xdr:rowOff>
    </xdr:from>
    <xdr:ext cx="688275" cy="638175"/>
    <xdr:pic>
      <xdr:nvPicPr>
        <xdr:cNvPr id="38" name="Рисунок 37">
          <a:extLst>
            <a:ext uri="{FF2B5EF4-FFF2-40B4-BE49-F238E27FC236}">
              <a16:creationId xmlns:a16="http://schemas.microsoft.com/office/drawing/2014/main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42875" y="21879719"/>
          <a:ext cx="688275" cy="638175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28</xdr:row>
      <xdr:rowOff>198438</xdr:rowOff>
    </xdr:from>
    <xdr:ext cx="688275" cy="638175"/>
    <xdr:pic>
      <xdr:nvPicPr>
        <xdr:cNvPr id="39" name="Рисунок 38">
          <a:extLst>
            <a:ext uri="{FF2B5EF4-FFF2-40B4-BE49-F238E27FC236}">
              <a16:creationId xmlns:a16="http://schemas.microsoft.com/office/drawing/2014/main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42875" y="22034501"/>
          <a:ext cx="688275" cy="638175"/>
        </a:xfrm>
        <a:prstGeom prst="rect">
          <a:avLst/>
        </a:prstGeom>
      </xdr:spPr>
    </xdr:pic>
    <xdr:clientData/>
  </xdr:oneCellAnchor>
  <xdr:twoCellAnchor editAs="oneCell">
    <xdr:from>
      <xdr:col>1</xdr:col>
      <xdr:colOff>35719</xdr:colOff>
      <xdr:row>11</xdr:row>
      <xdr:rowOff>428625</xdr:rowOff>
    </xdr:from>
    <xdr:to>
      <xdr:col>1</xdr:col>
      <xdr:colOff>853748</xdr:colOff>
      <xdr:row>11</xdr:row>
      <xdr:rowOff>709739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92F3956A-C348-4DE8-9DF4-162983AE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8989219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511969</xdr:rowOff>
    </xdr:from>
    <xdr:to>
      <xdr:col>1</xdr:col>
      <xdr:colOff>818029</xdr:colOff>
      <xdr:row>12</xdr:row>
      <xdr:rowOff>793083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762D899C-4DFE-46BF-971E-8FC80630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7000"/>
          <a:ext cx="818029" cy="281114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14</xdr:row>
      <xdr:rowOff>559594</xdr:rowOff>
    </xdr:from>
    <xdr:to>
      <xdr:col>1</xdr:col>
      <xdr:colOff>829935</xdr:colOff>
      <xdr:row>14</xdr:row>
      <xdr:rowOff>840708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B308D07F-EB79-4CAE-AFA8-F17E809F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1703844"/>
          <a:ext cx="818029" cy="281114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198438</xdr:rowOff>
    </xdr:from>
    <xdr:ext cx="688275" cy="638175"/>
    <xdr:pic>
      <xdr:nvPicPr>
        <xdr:cNvPr id="46" name="Рисунок 45">
          <a:extLst>
            <a:ext uri="{FF2B5EF4-FFF2-40B4-BE49-F238E27FC236}">
              <a16:creationId xmlns:a16="http://schemas.microsoft.com/office/drawing/2014/main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42875" y="31273751"/>
          <a:ext cx="688275" cy="638175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35</xdr:row>
      <xdr:rowOff>457200</xdr:rowOff>
    </xdr:from>
    <xdr:ext cx="850593" cy="216000"/>
    <xdr:pic>
      <xdr:nvPicPr>
        <xdr:cNvPr id="48" name="Рисунок 47">
          <a:extLst>
            <a:ext uri="{FF2B5EF4-FFF2-40B4-BE49-F238E27FC236}">
              <a16:creationId xmlns:a16="http://schemas.microsoft.com/office/drawing/2014/main" id="{7662449C-A9E2-4EF9-87CE-260693AB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616981"/>
          <a:ext cx="850593" cy="216000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13</xdr:row>
      <xdr:rowOff>559594</xdr:rowOff>
    </xdr:from>
    <xdr:ext cx="818029" cy="281114"/>
    <xdr:pic>
      <xdr:nvPicPr>
        <xdr:cNvPr id="49" name="Рисунок 48">
          <a:extLst>
            <a:ext uri="{FF2B5EF4-FFF2-40B4-BE49-F238E27FC236}">
              <a16:creationId xmlns:a16="http://schemas.microsoft.com/office/drawing/2014/main" id="{EE1D8812-0764-498F-817C-CDBCE4DE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4571927"/>
          <a:ext cx="818029" cy="281114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15</xdr:row>
      <xdr:rowOff>559594</xdr:rowOff>
    </xdr:from>
    <xdr:ext cx="818029" cy="281114"/>
    <xdr:pic>
      <xdr:nvPicPr>
        <xdr:cNvPr id="40" name="Рисунок 39">
          <a:extLst>
            <a:ext uri="{FF2B5EF4-FFF2-40B4-BE49-F238E27FC236}">
              <a16:creationId xmlns:a16="http://schemas.microsoft.com/office/drawing/2014/main" id="{CACA62A8-1C49-4697-9CF2-60B5AF8D5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" y="14529594"/>
          <a:ext cx="818029" cy="281114"/>
        </a:xfrm>
        <a:prstGeom prst="rect">
          <a:avLst/>
        </a:prstGeom>
      </xdr:spPr>
    </xdr:pic>
    <xdr:clientData/>
  </xdr:oneCellAnchor>
  <xdr:oneCellAnchor>
    <xdr:from>
      <xdr:col>1</xdr:col>
      <xdr:colOff>71438</xdr:colOff>
      <xdr:row>19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:a16="http://schemas.microsoft.com/office/drawing/2014/main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71438" y="22240875"/>
          <a:ext cx="688275" cy="579600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20</xdr:row>
      <xdr:rowOff>440531</xdr:rowOff>
    </xdr:from>
    <xdr:ext cx="864692" cy="416719"/>
    <xdr:pic>
      <xdr:nvPicPr>
        <xdr:cNvPr id="51" name="Рисунок 50">
          <a:extLst>
            <a:ext uri="{FF2B5EF4-FFF2-40B4-BE49-F238E27FC236}">
              <a16:creationId xmlns:a16="http://schemas.microsoft.com/office/drawing/2014/main" id="{FEA0ED28-8042-46A0-9C7E-2BBE51CB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" y="23812500"/>
          <a:ext cx="864692" cy="416719"/>
        </a:xfrm>
        <a:prstGeom prst="rect">
          <a:avLst/>
        </a:prstGeom>
      </xdr:spPr>
    </xdr:pic>
    <xdr:clientData/>
  </xdr:oneCellAnchor>
  <xdr:twoCellAnchor editAs="oneCell">
    <xdr:from>
      <xdr:col>0</xdr:col>
      <xdr:colOff>130968</xdr:colOff>
      <xdr:row>1</xdr:row>
      <xdr:rowOff>268059</xdr:rowOff>
    </xdr:from>
    <xdr:to>
      <xdr:col>2</xdr:col>
      <xdr:colOff>5443</xdr:colOff>
      <xdr:row>1</xdr:row>
      <xdr:rowOff>581705</xdr:rowOff>
    </xdr:to>
    <xdr:pic>
      <xdr:nvPicPr>
        <xdr:cNvPr id="47" name="Рисунок 11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1387247"/>
          <a:ext cx="1910444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91849</xdr:colOff>
      <xdr:row>0</xdr:row>
      <xdr:rowOff>32317</xdr:rowOff>
    </xdr:from>
    <xdr:to>
      <xdr:col>2</xdr:col>
      <xdr:colOff>4424364</xdr:colOff>
      <xdr:row>1</xdr:row>
      <xdr:rowOff>227289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9" y="32317"/>
          <a:ext cx="6368484" cy="13141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261936</xdr:colOff>
      <xdr:row>7</xdr:row>
      <xdr:rowOff>190500</xdr:rowOff>
    </xdr:from>
    <xdr:to>
      <xdr:col>1</xdr:col>
      <xdr:colOff>1142999</xdr:colOff>
      <xdr:row>7</xdr:row>
      <xdr:rowOff>500062</xdr:rowOff>
    </xdr:to>
    <xdr:pic>
      <xdr:nvPicPr>
        <xdr:cNvPr id="39" name="Рисунок 38" descr="C:\Users\nadejda.bekker\Downloads\Switch\Switch\DS-3E0105P-E 1.png">
          <a:extLst>
            <a:ext uri="{FF2B5EF4-FFF2-40B4-BE49-F238E27FC236}">
              <a16:creationId xmlns:a16="http://schemas.microsoft.com/office/drawing/2014/main" id="{4D35E092-8981-4D5A-97DB-DA3BBAAC73F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5" t="34599" r="7982" b="30065"/>
        <a:stretch/>
      </xdr:blipFill>
      <xdr:spPr bwMode="auto">
        <a:xfrm>
          <a:off x="261936" y="1488281"/>
          <a:ext cx="881063" cy="3095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8</xdr:row>
      <xdr:rowOff>142873</xdr:rowOff>
    </xdr:from>
    <xdr:to>
      <xdr:col>1</xdr:col>
      <xdr:colOff>1273970</xdr:colOff>
      <xdr:row>8</xdr:row>
      <xdr:rowOff>523874</xdr:rowOff>
    </xdr:to>
    <xdr:pic>
      <xdr:nvPicPr>
        <xdr:cNvPr id="41" name="Рисунок 40" descr="C:\Users\nadejda.bekker\Downloads\Switch\Switch\DS-3E0108P-E 1.png">
          <a:extLst>
            <a:ext uri="{FF2B5EF4-FFF2-40B4-BE49-F238E27FC236}">
              <a16:creationId xmlns:a16="http://schemas.microsoft.com/office/drawing/2014/main" id="{7F263D00-9088-4FF9-B187-42D682EC9E3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6" t="33101" r="3913" b="28279"/>
        <a:stretch/>
      </xdr:blipFill>
      <xdr:spPr bwMode="auto">
        <a:xfrm>
          <a:off x="95250" y="2131217"/>
          <a:ext cx="1178720" cy="3810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261937</xdr:colOff>
      <xdr:row>5</xdr:row>
      <xdr:rowOff>23813</xdr:rowOff>
    </xdr:from>
    <xdr:to>
      <xdr:col>1</xdr:col>
      <xdr:colOff>857250</xdr:colOff>
      <xdr:row>6</xdr:row>
      <xdr:rowOff>0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EE1D9B8E-762C-4C3C-9DF0-471807180A56}"/>
            </a:ext>
          </a:extLst>
        </xdr:cNvPr>
        <xdr:cNvGrpSpPr/>
      </xdr:nvGrpSpPr>
      <xdr:grpSpPr>
        <a:xfrm>
          <a:off x="1478375" y="2396776"/>
          <a:ext cx="639890" cy="513112"/>
          <a:chOff x="3988593" y="5726906"/>
          <a:chExt cx="881063" cy="654844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59A97F3B-47BA-4D86-AE45-234A5F5213A9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E0D85982-09AF-4F27-96CE-1D688F78B7E7}"/>
              </a:ext>
            </a:extLst>
          </xdr:cNvPr>
          <xdr:cNvPicPr/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83344</xdr:colOff>
      <xdr:row>10</xdr:row>
      <xdr:rowOff>83342</xdr:rowOff>
    </xdr:from>
    <xdr:to>
      <xdr:col>1</xdr:col>
      <xdr:colOff>1359118</xdr:colOff>
      <xdr:row>10</xdr:row>
      <xdr:rowOff>488155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757949D-19E1-41DE-A5F1-DFBCD2ACE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8" t="36667" r="23075" b="29007"/>
        <a:stretch/>
      </xdr:blipFill>
      <xdr:spPr>
        <a:xfrm>
          <a:off x="83344" y="3559967"/>
          <a:ext cx="1275774" cy="4048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9</xdr:row>
      <xdr:rowOff>169332</xdr:rowOff>
    </xdr:from>
    <xdr:to>
      <xdr:col>1</xdr:col>
      <xdr:colOff>1258483</xdr:colOff>
      <xdr:row>9</xdr:row>
      <xdr:rowOff>465665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BB8BF5A-0C97-4AF1-86EE-D23243799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4" t="41608" r="17770" b="34815"/>
        <a:stretch/>
      </xdr:blipFill>
      <xdr:spPr>
        <a:xfrm>
          <a:off x="105833" y="3369732"/>
          <a:ext cx="1152650" cy="29633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</xdr:row>
      <xdr:rowOff>303778</xdr:rowOff>
    </xdr:from>
    <xdr:to>
      <xdr:col>1</xdr:col>
      <xdr:colOff>860312</xdr:colOff>
      <xdr:row>1</xdr:row>
      <xdr:rowOff>617424</xdr:rowOff>
    </xdr:to>
    <xdr:pic>
      <xdr:nvPicPr>
        <xdr:cNvPr id="12" name="Рисунок 11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327716"/>
          <a:ext cx="1919969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91849</xdr:colOff>
      <xdr:row>0</xdr:row>
      <xdr:rowOff>32317</xdr:rowOff>
    </xdr:from>
    <xdr:to>
      <xdr:col>2</xdr:col>
      <xdr:colOff>3805239</xdr:colOff>
      <xdr:row>1</xdr:row>
      <xdr:rowOff>332064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9" y="32317"/>
          <a:ext cx="6361340" cy="13189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5</xdr:row>
      <xdr:rowOff>53339</xdr:rowOff>
    </xdr:from>
    <xdr:to>
      <xdr:col>1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93980</xdr:colOff>
      <xdr:row>7</xdr:row>
      <xdr:rowOff>63500</xdr:rowOff>
    </xdr:from>
    <xdr:to>
      <xdr:col>1</xdr:col>
      <xdr:colOff>833120</xdr:colOff>
      <xdr:row>7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6</xdr:row>
      <xdr:rowOff>111760</xdr:rowOff>
    </xdr:from>
    <xdr:to>
      <xdr:col>1</xdr:col>
      <xdr:colOff>708660</xdr:colOff>
      <xdr:row>6</xdr:row>
      <xdr:rowOff>792480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2105660"/>
          <a:ext cx="619760" cy="68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97972</xdr:colOff>
      <xdr:row>1</xdr:row>
      <xdr:rowOff>279966</xdr:rowOff>
    </xdr:from>
    <xdr:to>
      <xdr:col>1</xdr:col>
      <xdr:colOff>893990</xdr:colOff>
      <xdr:row>1</xdr:row>
      <xdr:rowOff>593612</xdr:rowOff>
    </xdr:to>
    <xdr:pic>
      <xdr:nvPicPr>
        <xdr:cNvPr id="11" name="Рисунок 10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2" y="1315810"/>
          <a:ext cx="1915206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</xdr:colOff>
      <xdr:row>0</xdr:row>
      <xdr:rowOff>0</xdr:rowOff>
    </xdr:from>
    <xdr:to>
      <xdr:col>2</xdr:col>
      <xdr:colOff>4403953</xdr:colOff>
      <xdr:row>1</xdr:row>
      <xdr:rowOff>280697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8" y="0"/>
          <a:ext cx="6368484" cy="1316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185738</xdr:colOff>
      <xdr:row>9</xdr:row>
      <xdr:rowOff>85726</xdr:rowOff>
    </xdr:from>
    <xdr:to>
      <xdr:col>1</xdr:col>
      <xdr:colOff>833081</xdr:colOff>
      <xdr:row>9</xdr:row>
      <xdr:rowOff>500063</xdr:rowOff>
    </xdr:to>
    <xdr:pic>
      <xdr:nvPicPr>
        <xdr:cNvPr id="4" name="图片 286">
          <a:extLst>
            <a:ext uri="{FF2B5EF4-FFF2-40B4-BE49-F238E27FC236}">
              <a16:creationId xmlns:a16="http://schemas.microsoft.com/office/drawing/2014/main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1</xdr:col>
      <xdr:colOff>130969</xdr:colOff>
      <xdr:row>11</xdr:row>
      <xdr:rowOff>128588</xdr:rowOff>
    </xdr:from>
    <xdr:to>
      <xdr:col>1</xdr:col>
      <xdr:colOff>959763</xdr:colOff>
      <xdr:row>11</xdr:row>
      <xdr:rowOff>524588</xdr:rowOff>
    </xdr:to>
    <xdr:pic>
      <xdr:nvPicPr>
        <xdr:cNvPr id="5" name="图片 287">
          <a:extLst>
            <a:ext uri="{FF2B5EF4-FFF2-40B4-BE49-F238E27FC236}">
              <a16:creationId xmlns:a16="http://schemas.microsoft.com/office/drawing/2014/main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9" y="4950619"/>
          <a:ext cx="828794" cy="396000"/>
        </a:xfrm>
        <a:prstGeom prst="rect">
          <a:avLst/>
        </a:prstGeom>
      </xdr:spPr>
    </xdr:pic>
    <xdr:clientData/>
  </xdr:twoCellAnchor>
  <xdr:twoCellAnchor>
    <xdr:from>
      <xdr:col>1</xdr:col>
      <xdr:colOff>238127</xdr:colOff>
      <xdr:row>7</xdr:row>
      <xdr:rowOff>107157</xdr:rowOff>
    </xdr:from>
    <xdr:to>
      <xdr:col>1</xdr:col>
      <xdr:colOff>909116</xdr:colOff>
      <xdr:row>7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:a16="http://schemas.microsoft.com/office/drawing/2014/main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166689</xdr:colOff>
      <xdr:row>8</xdr:row>
      <xdr:rowOff>71436</xdr:rowOff>
    </xdr:from>
    <xdr:to>
      <xdr:col>1</xdr:col>
      <xdr:colOff>828825</xdr:colOff>
      <xdr:row>8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:a16="http://schemas.microsoft.com/office/drawing/2014/main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238127</xdr:colOff>
      <xdr:row>5</xdr:row>
      <xdr:rowOff>119062</xdr:rowOff>
    </xdr:from>
    <xdr:ext cx="654326" cy="449676"/>
    <xdr:pic>
      <xdr:nvPicPr>
        <xdr:cNvPr id="8" name="图片 266">
          <a:extLst>
            <a:ext uri="{FF2B5EF4-FFF2-40B4-BE49-F238E27FC236}">
              <a16:creationId xmlns:a16="http://schemas.microsoft.com/office/drawing/2014/main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7" y="1012031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1</xdr:col>
      <xdr:colOff>154781</xdr:colOff>
      <xdr:row>6</xdr:row>
      <xdr:rowOff>42863</xdr:rowOff>
    </xdr:from>
    <xdr:to>
      <xdr:col>1</xdr:col>
      <xdr:colOff>881062</xdr:colOff>
      <xdr:row>6</xdr:row>
      <xdr:rowOff>586300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:a16="http://schemas.microsoft.com/office/drawing/2014/main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10</xdr:row>
      <xdr:rowOff>107156</xdr:rowOff>
    </xdr:from>
    <xdr:to>
      <xdr:col>1</xdr:col>
      <xdr:colOff>900343</xdr:colOff>
      <xdr:row>10</xdr:row>
      <xdr:rowOff>503156</xdr:rowOff>
    </xdr:to>
    <xdr:pic>
      <xdr:nvPicPr>
        <xdr:cNvPr id="10" name="图片 288">
          <a:extLst>
            <a:ext uri="{FF2B5EF4-FFF2-40B4-BE49-F238E27FC236}">
              <a16:creationId xmlns:a16="http://schemas.microsoft.com/office/drawing/2014/main" id="{2CB9DF10-917A-41FB-8857-C1A9ADA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45906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3630046</xdr:colOff>
      <xdr:row>1</xdr:row>
      <xdr:rowOff>328322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68484" cy="131654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434747</xdr:rowOff>
    </xdr:from>
    <xdr:to>
      <xdr:col>1</xdr:col>
      <xdr:colOff>388824</xdr:colOff>
      <xdr:row>1</xdr:row>
      <xdr:rowOff>748393</xdr:rowOff>
    </xdr:to>
    <xdr:pic>
      <xdr:nvPicPr>
        <xdr:cNvPr id="18" name="Рисунок 17" descr="http://www.dssl.ru/upload/medialibrary/c14/Hiwatch_30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22966"/>
          <a:ext cx="1912824" cy="31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3"/>
  <sheetViews>
    <sheetView showGridLines="0" topLeftCell="A88" zoomScale="70" zoomScaleNormal="70" workbookViewId="0">
      <selection activeCell="D94" sqref="A1:D94"/>
    </sheetView>
  </sheetViews>
  <sheetFormatPr defaultRowHeight="15"/>
  <cols>
    <col min="1" max="1" width="18.42578125" style="4" customWidth="1"/>
    <col min="2" max="2" width="13.7109375" style="1" customWidth="1"/>
    <col min="3" max="3" width="74.5703125" customWidth="1"/>
    <col min="4" max="4" width="16" style="66" customWidth="1"/>
    <col min="5" max="5" width="19" style="14" customWidth="1"/>
  </cols>
  <sheetData>
    <row r="1" spans="1:8" ht="80.25" customHeight="1">
      <c r="A1" s="53"/>
      <c r="B1" s="53"/>
      <c r="C1" s="54"/>
      <c r="D1" s="56"/>
    </row>
    <row r="2" spans="1:8" ht="66" customHeight="1">
      <c r="A2" s="53"/>
      <c r="B2" s="53"/>
      <c r="C2" s="55" t="s">
        <v>512</v>
      </c>
      <c r="D2" s="57"/>
    </row>
    <row r="3" spans="1:8" ht="26.25" customHeight="1" thickBot="1">
      <c r="A3" s="45" t="s">
        <v>510</v>
      </c>
      <c r="B3" s="43"/>
      <c r="C3" s="44"/>
      <c r="D3" s="58"/>
    </row>
    <row r="4" spans="1:8" ht="17.25" thickBot="1">
      <c r="A4" s="46" t="s">
        <v>1</v>
      </c>
      <c r="B4" s="47" t="s">
        <v>0</v>
      </c>
      <c r="C4" s="48" t="s">
        <v>2</v>
      </c>
      <c r="D4" s="59" t="s">
        <v>513</v>
      </c>
      <c r="E4" s="16"/>
      <c r="F4" s="17"/>
      <c r="G4" s="36"/>
      <c r="H4" s="10"/>
    </row>
    <row r="5" spans="1:8" ht="16.5" thickBot="1">
      <c r="A5" s="49" t="s">
        <v>58</v>
      </c>
      <c r="B5" s="50"/>
      <c r="C5" s="51"/>
      <c r="D5" s="60"/>
      <c r="E5" s="37"/>
      <c r="F5" s="19"/>
      <c r="G5" s="36"/>
      <c r="H5" s="10"/>
    </row>
    <row r="6" spans="1:8" s="2" customFormat="1" ht="20.25" customHeight="1" thickBot="1">
      <c r="A6" s="23" t="s">
        <v>38</v>
      </c>
      <c r="B6" s="24"/>
      <c r="C6" s="25"/>
      <c r="D6" s="61"/>
      <c r="E6" s="20"/>
      <c r="F6" s="21"/>
      <c r="G6" s="36"/>
      <c r="H6" s="10"/>
    </row>
    <row r="7" spans="1:8" ht="54.75" customHeight="1">
      <c r="A7" s="26" t="s">
        <v>79</v>
      </c>
      <c r="B7" s="27"/>
      <c r="C7" s="28" t="s">
        <v>284</v>
      </c>
      <c r="D7" s="62">
        <v>4280</v>
      </c>
      <c r="E7" s="16"/>
      <c r="F7" s="22"/>
      <c r="G7" s="36"/>
      <c r="H7" s="10"/>
    </row>
    <row r="8" spans="1:8" ht="54.75" customHeight="1">
      <c r="A8" s="26" t="s">
        <v>108</v>
      </c>
      <c r="B8" s="27"/>
      <c r="C8" s="29" t="s">
        <v>285</v>
      </c>
      <c r="D8" s="63">
        <v>4280</v>
      </c>
      <c r="E8" s="37"/>
      <c r="F8" s="38"/>
      <c r="G8" s="38"/>
    </row>
    <row r="9" spans="1:8" ht="54.75" customHeight="1">
      <c r="A9" s="26" t="s">
        <v>109</v>
      </c>
      <c r="B9" s="27"/>
      <c r="C9" s="29" t="s">
        <v>286</v>
      </c>
      <c r="D9" s="63">
        <v>4280</v>
      </c>
      <c r="E9" s="20"/>
      <c r="F9" s="38"/>
      <c r="G9" s="38"/>
    </row>
    <row r="10" spans="1:8" ht="52.5" customHeight="1">
      <c r="A10" s="26" t="s">
        <v>80</v>
      </c>
      <c r="B10" s="27"/>
      <c r="C10" s="29" t="s">
        <v>287</v>
      </c>
      <c r="D10" s="63">
        <v>4280</v>
      </c>
      <c r="E10" s="16"/>
      <c r="F10" s="38"/>
      <c r="G10" s="38"/>
    </row>
    <row r="11" spans="1:8" ht="63" customHeight="1">
      <c r="A11" s="26" t="s">
        <v>199</v>
      </c>
      <c r="B11" s="27"/>
      <c r="C11" s="29" t="s">
        <v>288</v>
      </c>
      <c r="D11" s="63">
        <v>4280</v>
      </c>
      <c r="E11" s="37"/>
      <c r="F11" s="38"/>
      <c r="G11" s="38"/>
    </row>
    <row r="12" spans="1:8" ht="59.25" customHeight="1">
      <c r="A12" s="26" t="s">
        <v>110</v>
      </c>
      <c r="B12" s="27"/>
      <c r="C12" s="29" t="s">
        <v>289</v>
      </c>
      <c r="D12" s="63">
        <v>4280</v>
      </c>
      <c r="E12" s="20"/>
      <c r="F12" s="38"/>
      <c r="G12" s="38"/>
    </row>
    <row r="13" spans="1:8" ht="57" customHeight="1">
      <c r="A13" s="26" t="s">
        <v>500</v>
      </c>
      <c r="B13" s="27"/>
      <c r="C13" s="29" t="s">
        <v>290</v>
      </c>
      <c r="D13" s="63">
        <v>4280</v>
      </c>
      <c r="E13" s="16"/>
      <c r="F13" s="38"/>
      <c r="G13" s="38"/>
    </row>
    <row r="14" spans="1:8" ht="57" customHeight="1">
      <c r="A14" s="26" t="s">
        <v>258</v>
      </c>
      <c r="B14" s="27"/>
      <c r="C14" s="29" t="s">
        <v>291</v>
      </c>
      <c r="D14" s="63">
        <v>4280</v>
      </c>
      <c r="E14" s="37"/>
      <c r="F14" s="38"/>
      <c r="G14" s="38"/>
    </row>
    <row r="15" spans="1:8" ht="57" customHeight="1">
      <c r="A15" s="26" t="s">
        <v>233</v>
      </c>
      <c r="B15" s="27"/>
      <c r="C15" s="29" t="s">
        <v>292</v>
      </c>
      <c r="D15" s="63">
        <v>4280</v>
      </c>
      <c r="E15" s="20"/>
      <c r="F15" s="38"/>
      <c r="G15" s="38"/>
    </row>
    <row r="16" spans="1:8" ht="60">
      <c r="A16" s="26" t="s">
        <v>26</v>
      </c>
      <c r="B16" s="27"/>
      <c r="C16" s="29" t="s">
        <v>407</v>
      </c>
      <c r="D16" s="63">
        <v>6040</v>
      </c>
      <c r="E16" s="16"/>
      <c r="F16" s="38"/>
      <c r="G16" s="38"/>
    </row>
    <row r="17" spans="1:7" ht="60">
      <c r="A17" s="26" t="s">
        <v>27</v>
      </c>
      <c r="B17" s="27"/>
      <c r="C17" s="29" t="s">
        <v>406</v>
      </c>
      <c r="D17" s="63">
        <v>6040</v>
      </c>
      <c r="E17" s="37"/>
      <c r="F17" s="38"/>
      <c r="G17" s="38"/>
    </row>
    <row r="18" spans="1:7" ht="60">
      <c r="A18" s="26" t="s">
        <v>28</v>
      </c>
      <c r="B18" s="27"/>
      <c r="C18" s="29" t="s">
        <v>405</v>
      </c>
      <c r="D18" s="63">
        <v>6040</v>
      </c>
      <c r="E18" s="20"/>
      <c r="F18" s="38"/>
      <c r="G18" s="38"/>
    </row>
    <row r="19" spans="1:7" ht="60">
      <c r="A19" s="26" t="s">
        <v>55</v>
      </c>
      <c r="B19" s="27"/>
      <c r="C19" s="29" t="s">
        <v>404</v>
      </c>
      <c r="D19" s="63">
        <v>7250</v>
      </c>
      <c r="E19" s="16"/>
    </row>
    <row r="20" spans="1:7" ht="60">
      <c r="A20" s="26" t="s">
        <v>56</v>
      </c>
      <c r="B20" s="27"/>
      <c r="C20" s="29" t="s">
        <v>403</v>
      </c>
      <c r="D20" s="63">
        <v>7250</v>
      </c>
      <c r="E20" s="18"/>
    </row>
    <row r="21" spans="1:7" ht="60.75" thickBot="1">
      <c r="A21" s="26" t="s">
        <v>57</v>
      </c>
      <c r="B21" s="27"/>
      <c r="C21" s="29" t="s">
        <v>408</v>
      </c>
      <c r="D21" s="63">
        <v>7250</v>
      </c>
      <c r="E21" s="20"/>
    </row>
    <row r="22" spans="1:7" s="2" customFormat="1" ht="19.5" customHeight="1" thickBot="1">
      <c r="A22" s="23" t="s">
        <v>59</v>
      </c>
      <c r="B22" s="24"/>
      <c r="C22" s="25"/>
      <c r="D22" s="61"/>
      <c r="E22" s="16"/>
    </row>
    <row r="23" spans="1:7" ht="60">
      <c r="A23" s="26" t="s">
        <v>48</v>
      </c>
      <c r="B23" s="27"/>
      <c r="C23" s="29" t="s">
        <v>402</v>
      </c>
      <c r="D23" s="63">
        <v>6150</v>
      </c>
      <c r="E23" s="18"/>
    </row>
    <row r="24" spans="1:7" ht="60">
      <c r="A24" s="26" t="s">
        <v>50</v>
      </c>
      <c r="B24" s="27"/>
      <c r="C24" s="29" t="s">
        <v>401</v>
      </c>
      <c r="D24" s="63">
        <v>6150</v>
      </c>
      <c r="E24" s="20"/>
    </row>
    <row r="25" spans="1:7" ht="60">
      <c r="A25" s="26" t="s">
        <v>51</v>
      </c>
      <c r="B25" s="27"/>
      <c r="C25" s="29" t="s">
        <v>400</v>
      </c>
      <c r="D25" s="63">
        <v>6150</v>
      </c>
      <c r="E25" s="16"/>
    </row>
    <row r="26" spans="1:7" ht="60">
      <c r="A26" s="26" t="s">
        <v>152</v>
      </c>
      <c r="B26" s="27"/>
      <c r="C26" s="29" t="s">
        <v>399</v>
      </c>
      <c r="D26" s="63">
        <v>6150</v>
      </c>
      <c r="E26" s="18"/>
    </row>
    <row r="27" spans="1:7" ht="72">
      <c r="A27" s="26" t="s">
        <v>52</v>
      </c>
      <c r="B27" s="27"/>
      <c r="C27" s="29" t="s">
        <v>398</v>
      </c>
      <c r="D27" s="63">
        <v>6040</v>
      </c>
      <c r="E27" s="20"/>
    </row>
    <row r="28" spans="1:7" ht="72">
      <c r="A28" s="26" t="s">
        <v>53</v>
      </c>
      <c r="B28" s="27"/>
      <c r="C28" s="29" t="s">
        <v>397</v>
      </c>
      <c r="D28" s="63">
        <v>6040</v>
      </c>
      <c r="E28" s="16"/>
    </row>
    <row r="29" spans="1:7" ht="72">
      <c r="A29" s="26" t="s">
        <v>54</v>
      </c>
      <c r="B29" s="27"/>
      <c r="C29" s="29" t="s">
        <v>396</v>
      </c>
      <c r="D29" s="63">
        <v>6040</v>
      </c>
      <c r="E29" s="18"/>
    </row>
    <row r="30" spans="1:7" ht="72">
      <c r="A30" s="26" t="s">
        <v>153</v>
      </c>
      <c r="B30" s="27"/>
      <c r="C30" s="29" t="s">
        <v>395</v>
      </c>
      <c r="D30" s="63">
        <v>6040</v>
      </c>
      <c r="E30" s="20"/>
    </row>
    <row r="31" spans="1:7" ht="72">
      <c r="A31" s="26" t="s">
        <v>154</v>
      </c>
      <c r="B31" s="27"/>
      <c r="C31" s="29" t="s">
        <v>394</v>
      </c>
      <c r="D31" s="63">
        <v>6040</v>
      </c>
      <c r="E31" s="16"/>
    </row>
    <row r="32" spans="1:7" ht="60.75" customHeight="1">
      <c r="A32" s="26" t="s">
        <v>73</v>
      </c>
      <c r="B32" s="27"/>
      <c r="C32" s="29" t="s">
        <v>393</v>
      </c>
      <c r="D32" s="63">
        <v>9670</v>
      </c>
      <c r="E32" s="18"/>
    </row>
    <row r="33" spans="1:5" ht="84" customHeight="1" thickBot="1">
      <c r="A33" s="26" t="s">
        <v>74</v>
      </c>
      <c r="B33" s="27"/>
      <c r="C33" s="29" t="s">
        <v>392</v>
      </c>
      <c r="D33" s="63">
        <v>9670</v>
      </c>
      <c r="E33" s="20"/>
    </row>
    <row r="34" spans="1:5" s="2" customFormat="1" ht="20.25" customHeight="1" thickBot="1">
      <c r="A34" s="23" t="s">
        <v>39</v>
      </c>
      <c r="B34" s="24"/>
      <c r="C34" s="25"/>
      <c r="D34" s="61"/>
      <c r="E34" s="16"/>
    </row>
    <row r="35" spans="1:5" ht="57" customHeight="1">
      <c r="A35" s="26" t="s">
        <v>221</v>
      </c>
      <c r="B35" s="27"/>
      <c r="C35" s="29" t="s">
        <v>293</v>
      </c>
      <c r="D35" s="63">
        <v>5820</v>
      </c>
      <c r="E35" s="18"/>
    </row>
    <row r="36" spans="1:5" ht="57" customHeight="1">
      <c r="A36" s="26" t="s">
        <v>242</v>
      </c>
      <c r="B36" s="27"/>
      <c r="C36" s="29" t="s">
        <v>294</v>
      </c>
      <c r="D36" s="63">
        <v>5820</v>
      </c>
      <c r="E36" s="20"/>
    </row>
    <row r="37" spans="1:5" ht="57" customHeight="1">
      <c r="A37" s="26" t="s">
        <v>180</v>
      </c>
      <c r="B37" s="27"/>
      <c r="C37" s="29" t="s">
        <v>295</v>
      </c>
      <c r="D37" s="63">
        <v>5820</v>
      </c>
      <c r="E37" s="16"/>
    </row>
    <row r="38" spans="1:5" ht="57" customHeight="1">
      <c r="A38" s="26" t="s">
        <v>60</v>
      </c>
      <c r="B38" s="27"/>
      <c r="C38" s="29" t="s">
        <v>296</v>
      </c>
      <c r="D38" s="63">
        <v>5820</v>
      </c>
      <c r="E38" s="18"/>
    </row>
    <row r="39" spans="1:5" ht="57" customHeight="1">
      <c r="A39" s="26" t="s">
        <v>61</v>
      </c>
      <c r="B39" s="27"/>
      <c r="C39" s="29" t="s">
        <v>297</v>
      </c>
      <c r="D39" s="63">
        <v>5820</v>
      </c>
      <c r="E39" s="20"/>
    </row>
    <row r="40" spans="1:5" ht="57" customHeight="1">
      <c r="A40" s="26" t="s">
        <v>62</v>
      </c>
      <c r="B40" s="27"/>
      <c r="C40" s="29" t="s">
        <v>298</v>
      </c>
      <c r="D40" s="63">
        <v>5820</v>
      </c>
      <c r="E40" s="16"/>
    </row>
    <row r="41" spans="1:5" ht="57" customHeight="1">
      <c r="A41" s="26" t="s">
        <v>63</v>
      </c>
      <c r="B41" s="27"/>
      <c r="C41" s="29" t="s">
        <v>299</v>
      </c>
      <c r="D41" s="63">
        <v>5820</v>
      </c>
      <c r="E41" s="18"/>
    </row>
    <row r="42" spans="1:5" ht="57" customHeight="1">
      <c r="A42" s="26" t="s">
        <v>64</v>
      </c>
      <c r="B42" s="27"/>
      <c r="C42" s="29" t="s">
        <v>300</v>
      </c>
      <c r="D42" s="63">
        <v>5820</v>
      </c>
      <c r="E42" s="20"/>
    </row>
    <row r="43" spans="1:5" ht="57" customHeight="1">
      <c r="A43" s="26" t="s">
        <v>65</v>
      </c>
      <c r="B43" s="27"/>
      <c r="C43" s="29" t="s">
        <v>301</v>
      </c>
      <c r="D43" s="63">
        <v>5820</v>
      </c>
      <c r="E43" s="16"/>
    </row>
    <row r="44" spans="1:5" ht="57" customHeight="1">
      <c r="A44" s="26" t="s">
        <v>183</v>
      </c>
      <c r="B44" s="27"/>
      <c r="C44" s="29" t="s">
        <v>302</v>
      </c>
      <c r="D44" s="63">
        <v>6590</v>
      </c>
      <c r="E44" s="18"/>
    </row>
    <row r="45" spans="1:5" ht="57" customHeight="1">
      <c r="A45" s="26" t="s">
        <v>184</v>
      </c>
      <c r="B45" s="27"/>
      <c r="C45" s="29" t="s">
        <v>303</v>
      </c>
      <c r="D45" s="63">
        <v>6590</v>
      </c>
      <c r="E45" s="20"/>
    </row>
    <row r="46" spans="1:5" ht="57" customHeight="1">
      <c r="A46" s="26" t="s">
        <v>185</v>
      </c>
      <c r="B46" s="27"/>
      <c r="C46" s="29" t="s">
        <v>304</v>
      </c>
      <c r="D46" s="63">
        <v>6590</v>
      </c>
      <c r="E46" s="16"/>
    </row>
    <row r="47" spans="1:5" ht="120" customHeight="1">
      <c r="A47" s="26" t="s">
        <v>334</v>
      </c>
      <c r="B47" s="27"/>
      <c r="C47" s="29" t="s">
        <v>448</v>
      </c>
      <c r="D47" s="63">
        <v>7910</v>
      </c>
      <c r="E47" s="18"/>
    </row>
    <row r="48" spans="1:5" ht="120" customHeight="1">
      <c r="A48" s="26" t="s">
        <v>335</v>
      </c>
      <c r="B48" s="27"/>
      <c r="C48" s="29" t="s">
        <v>449</v>
      </c>
      <c r="D48" s="63">
        <v>7910</v>
      </c>
      <c r="E48" s="20"/>
    </row>
    <row r="49" spans="1:5" ht="57" customHeight="1">
      <c r="A49" s="26" t="s">
        <v>186</v>
      </c>
      <c r="B49" s="27"/>
      <c r="C49" s="29" t="s">
        <v>305</v>
      </c>
      <c r="D49" s="63">
        <v>6810</v>
      </c>
      <c r="E49" s="16"/>
    </row>
    <row r="50" spans="1:5" ht="57" customHeight="1">
      <c r="A50" s="26" t="s">
        <v>187</v>
      </c>
      <c r="B50" s="27"/>
      <c r="C50" s="29" t="s">
        <v>306</v>
      </c>
      <c r="D50" s="63">
        <v>6810</v>
      </c>
      <c r="E50" s="18"/>
    </row>
    <row r="51" spans="1:5" ht="57" customHeight="1">
      <c r="A51" s="26" t="s">
        <v>188</v>
      </c>
      <c r="B51" s="27"/>
      <c r="C51" s="29" t="s">
        <v>307</v>
      </c>
      <c r="D51" s="63">
        <v>6810</v>
      </c>
      <c r="E51" s="20"/>
    </row>
    <row r="52" spans="1:5" ht="57" customHeight="1">
      <c r="A52" s="26" t="s">
        <v>189</v>
      </c>
      <c r="B52" s="27"/>
      <c r="C52" s="29" t="s">
        <v>308</v>
      </c>
      <c r="D52" s="63">
        <v>6590</v>
      </c>
      <c r="E52" s="16"/>
    </row>
    <row r="53" spans="1:5" ht="57" customHeight="1">
      <c r="A53" s="26" t="s">
        <v>190</v>
      </c>
      <c r="B53" s="27"/>
      <c r="C53" s="29" t="s">
        <v>309</v>
      </c>
      <c r="D53" s="63">
        <v>6590</v>
      </c>
      <c r="E53" s="18"/>
    </row>
    <row r="54" spans="1:5" ht="57" customHeight="1">
      <c r="A54" s="26" t="s">
        <v>191</v>
      </c>
      <c r="B54" s="27"/>
      <c r="C54" s="29" t="s">
        <v>310</v>
      </c>
      <c r="D54" s="63">
        <v>6590</v>
      </c>
      <c r="E54" s="20"/>
    </row>
    <row r="55" spans="1:5" ht="72.75">
      <c r="A55" s="26" t="s">
        <v>159</v>
      </c>
      <c r="B55" s="27"/>
      <c r="C55" s="29" t="s">
        <v>311</v>
      </c>
      <c r="D55" s="63">
        <v>8240</v>
      </c>
      <c r="E55" s="16"/>
    </row>
    <row r="56" spans="1:5" ht="72.75">
      <c r="A56" s="26" t="s">
        <v>130</v>
      </c>
      <c r="B56" s="27"/>
      <c r="C56" s="29" t="s">
        <v>312</v>
      </c>
      <c r="D56" s="63">
        <v>8240</v>
      </c>
      <c r="E56" s="18"/>
    </row>
    <row r="57" spans="1:5" ht="72.75">
      <c r="A57" s="26" t="s">
        <v>131</v>
      </c>
      <c r="B57" s="27"/>
      <c r="C57" s="29" t="s">
        <v>313</v>
      </c>
      <c r="D57" s="63">
        <v>8240</v>
      </c>
      <c r="E57" s="20" t="s">
        <v>49</v>
      </c>
    </row>
    <row r="58" spans="1:5" ht="72.75">
      <c r="A58" s="26" t="s">
        <v>132</v>
      </c>
      <c r="B58" s="27"/>
      <c r="C58" s="29" t="s">
        <v>390</v>
      </c>
      <c r="D58" s="63">
        <v>8790</v>
      </c>
      <c r="E58" s="16"/>
    </row>
    <row r="59" spans="1:5" ht="72.75">
      <c r="A59" s="26" t="s">
        <v>133</v>
      </c>
      <c r="B59" s="27"/>
      <c r="C59" s="29" t="s">
        <v>389</v>
      </c>
      <c r="D59" s="63">
        <v>8790</v>
      </c>
      <c r="E59" s="18"/>
    </row>
    <row r="60" spans="1:5" ht="72.75">
      <c r="A60" s="26" t="s">
        <v>134</v>
      </c>
      <c r="B60" s="27"/>
      <c r="C60" s="29" t="s">
        <v>391</v>
      </c>
      <c r="D60" s="63">
        <v>8790</v>
      </c>
      <c r="E60" s="20" t="s">
        <v>49</v>
      </c>
    </row>
    <row r="61" spans="1:5" ht="48.75">
      <c r="A61" s="26" t="s">
        <v>160</v>
      </c>
      <c r="B61" s="27"/>
      <c r="C61" s="29" t="s">
        <v>416</v>
      </c>
      <c r="D61" s="63">
        <v>7690</v>
      </c>
      <c r="E61" s="16"/>
    </row>
    <row r="62" spans="1:5" ht="58.9" customHeight="1">
      <c r="A62" s="26" t="s">
        <v>161</v>
      </c>
      <c r="B62" s="27"/>
      <c r="C62" s="29" t="s">
        <v>417</v>
      </c>
      <c r="D62" s="63">
        <v>7690</v>
      </c>
      <c r="E62" s="18"/>
    </row>
    <row r="63" spans="1:5" ht="48.75">
      <c r="A63" s="26" t="s">
        <v>162</v>
      </c>
      <c r="B63" s="27"/>
      <c r="C63" s="29" t="s">
        <v>418</v>
      </c>
      <c r="D63" s="63">
        <v>8020</v>
      </c>
      <c r="E63" s="20"/>
    </row>
    <row r="64" spans="1:5" ht="48.75">
      <c r="A64" s="26" t="s">
        <v>163</v>
      </c>
      <c r="B64" s="27"/>
      <c r="C64" s="29" t="s">
        <v>419</v>
      </c>
      <c r="D64" s="63">
        <v>8020</v>
      </c>
      <c r="E64" s="16"/>
    </row>
    <row r="65" spans="1:5" ht="57" customHeight="1">
      <c r="A65" s="26" t="s">
        <v>66</v>
      </c>
      <c r="B65" s="27"/>
      <c r="C65" s="29" t="s">
        <v>422</v>
      </c>
      <c r="D65" s="63">
        <v>11540</v>
      </c>
      <c r="E65" s="18"/>
    </row>
    <row r="66" spans="1:5" ht="71.25" customHeight="1">
      <c r="A66" s="26" t="s">
        <v>192</v>
      </c>
      <c r="B66" s="27"/>
      <c r="C66" s="29" t="s">
        <v>420</v>
      </c>
      <c r="D66" s="63">
        <v>12309</v>
      </c>
      <c r="E66" s="20"/>
    </row>
    <row r="67" spans="1:5" ht="81" customHeight="1" thickBot="1">
      <c r="A67" s="26" t="s">
        <v>171</v>
      </c>
      <c r="B67" s="27"/>
      <c r="C67" s="29" t="s">
        <v>421</v>
      </c>
      <c r="D67" s="63">
        <v>12309</v>
      </c>
      <c r="E67" s="16"/>
    </row>
    <row r="68" spans="1:5" s="2" customFormat="1" ht="20.25" customHeight="1" thickBot="1">
      <c r="A68" s="23" t="s">
        <v>40</v>
      </c>
      <c r="B68" s="24"/>
      <c r="C68" s="25"/>
      <c r="D68" s="61"/>
      <c r="E68" s="18"/>
    </row>
    <row r="69" spans="1:5" ht="80.25" customHeight="1" thickBot="1">
      <c r="A69" s="26" t="s">
        <v>146</v>
      </c>
      <c r="B69" s="27"/>
      <c r="C69" s="29" t="s">
        <v>424</v>
      </c>
      <c r="D69" s="63">
        <v>18470</v>
      </c>
      <c r="E69" s="20"/>
    </row>
    <row r="70" spans="1:5" s="2" customFormat="1" ht="20.25" customHeight="1" thickBot="1">
      <c r="A70" s="23" t="s">
        <v>155</v>
      </c>
      <c r="B70" s="24"/>
      <c r="C70" s="25"/>
      <c r="D70" s="61"/>
      <c r="E70" s="16"/>
    </row>
    <row r="71" spans="1:5" ht="57" customHeight="1">
      <c r="A71" s="26" t="s">
        <v>193</v>
      </c>
      <c r="B71" s="27"/>
      <c r="C71" s="29" t="s">
        <v>314</v>
      </c>
      <c r="D71" s="63">
        <v>7910</v>
      </c>
      <c r="E71" s="18"/>
    </row>
    <row r="72" spans="1:5" ht="57" customHeight="1">
      <c r="A72" s="26" t="s">
        <v>194</v>
      </c>
      <c r="B72" s="27"/>
      <c r="C72" s="29" t="s">
        <v>315</v>
      </c>
      <c r="D72" s="63">
        <v>7910</v>
      </c>
      <c r="E72" s="20"/>
    </row>
    <row r="73" spans="1:5" ht="57" customHeight="1">
      <c r="A73" s="26" t="s">
        <v>195</v>
      </c>
      <c r="B73" s="27"/>
      <c r="C73" s="29" t="s">
        <v>316</v>
      </c>
      <c r="D73" s="63">
        <v>7910</v>
      </c>
      <c r="E73" s="16"/>
    </row>
    <row r="74" spans="1:5" ht="123.75" customHeight="1">
      <c r="A74" s="26" t="s">
        <v>336</v>
      </c>
      <c r="B74" s="27"/>
      <c r="C74" s="29" t="s">
        <v>447</v>
      </c>
      <c r="D74" s="63">
        <v>9780</v>
      </c>
      <c r="E74" s="18"/>
    </row>
    <row r="75" spans="1:5" ht="123.75" customHeight="1">
      <c r="A75" s="26" t="s">
        <v>337</v>
      </c>
      <c r="B75" s="27"/>
      <c r="C75" s="29" t="s">
        <v>446</v>
      </c>
      <c r="D75" s="63">
        <v>9780</v>
      </c>
      <c r="E75" s="20"/>
    </row>
    <row r="76" spans="1:5" ht="78" customHeight="1">
      <c r="A76" s="26" t="s">
        <v>196</v>
      </c>
      <c r="B76" s="27"/>
      <c r="C76" s="29" t="s">
        <v>411</v>
      </c>
      <c r="D76" s="63">
        <v>8020</v>
      </c>
      <c r="E76" s="16"/>
    </row>
    <row r="77" spans="1:5" ht="76.5" customHeight="1">
      <c r="A77" s="26" t="s">
        <v>197</v>
      </c>
      <c r="B77" s="27"/>
      <c r="C77" s="29" t="s">
        <v>410</v>
      </c>
      <c r="D77" s="63">
        <v>8020</v>
      </c>
      <c r="E77" s="18"/>
    </row>
    <row r="78" spans="1:5" ht="77.25" customHeight="1">
      <c r="A78" s="26" t="s">
        <v>198</v>
      </c>
      <c r="B78" s="27"/>
      <c r="C78" s="29" t="s">
        <v>409</v>
      </c>
      <c r="D78" s="63">
        <v>8020</v>
      </c>
      <c r="E78" s="20"/>
    </row>
    <row r="79" spans="1:5" ht="57" customHeight="1">
      <c r="A79" s="26" t="s">
        <v>135</v>
      </c>
      <c r="B79" s="27"/>
      <c r="C79" s="29" t="s">
        <v>317</v>
      </c>
      <c r="D79" s="63">
        <v>8790</v>
      </c>
      <c r="E79" s="16"/>
    </row>
    <row r="80" spans="1:5" ht="57" customHeight="1">
      <c r="A80" s="26" t="s">
        <v>136</v>
      </c>
      <c r="B80" s="27"/>
      <c r="C80" s="29" t="s">
        <v>318</v>
      </c>
      <c r="D80" s="63">
        <v>8790</v>
      </c>
      <c r="E80" s="18"/>
    </row>
    <row r="81" spans="1:5" ht="57" customHeight="1">
      <c r="A81" s="26" t="s">
        <v>137</v>
      </c>
      <c r="B81" s="27"/>
      <c r="C81" s="29" t="s">
        <v>319</v>
      </c>
      <c r="D81" s="63">
        <v>8790</v>
      </c>
      <c r="E81" s="20"/>
    </row>
    <row r="82" spans="1:5" ht="57" customHeight="1">
      <c r="A82" s="26" t="s">
        <v>138</v>
      </c>
      <c r="B82" s="27"/>
      <c r="C82" s="29" t="s">
        <v>412</v>
      </c>
      <c r="D82" s="63">
        <v>9230</v>
      </c>
      <c r="E82" s="16"/>
    </row>
    <row r="83" spans="1:5" ht="57" customHeight="1">
      <c r="A83" s="26" t="s">
        <v>139</v>
      </c>
      <c r="B83" s="27"/>
      <c r="C83" s="29" t="s">
        <v>413</v>
      </c>
      <c r="D83" s="63">
        <v>9230</v>
      </c>
      <c r="E83" s="18"/>
    </row>
    <row r="84" spans="1:5" ht="57" customHeight="1">
      <c r="A84" s="26" t="s">
        <v>140</v>
      </c>
      <c r="B84" s="27"/>
      <c r="C84" s="29" t="s">
        <v>414</v>
      </c>
      <c r="D84" s="63">
        <v>9230</v>
      </c>
      <c r="E84" s="20"/>
    </row>
    <row r="85" spans="1:5" ht="57" customHeight="1">
      <c r="A85" s="26" t="s">
        <v>141</v>
      </c>
      <c r="B85" s="27"/>
      <c r="C85" s="29" t="s">
        <v>320</v>
      </c>
      <c r="D85" s="63">
        <v>8790</v>
      </c>
      <c r="E85" s="16"/>
    </row>
    <row r="86" spans="1:5" ht="57" customHeight="1">
      <c r="A86" s="26" t="s">
        <v>142</v>
      </c>
      <c r="B86" s="27"/>
      <c r="C86" s="29" t="s">
        <v>321</v>
      </c>
      <c r="D86" s="63">
        <v>8790</v>
      </c>
      <c r="E86" s="18"/>
    </row>
    <row r="87" spans="1:5" ht="57" customHeight="1">
      <c r="A87" s="26" t="s">
        <v>143</v>
      </c>
      <c r="B87" s="27"/>
      <c r="C87" s="29" t="s">
        <v>322</v>
      </c>
      <c r="D87" s="63">
        <v>8790</v>
      </c>
      <c r="E87" s="20"/>
    </row>
    <row r="88" spans="1:5" ht="57" customHeight="1">
      <c r="A88" s="26" t="s">
        <v>144</v>
      </c>
      <c r="B88" s="27"/>
      <c r="C88" s="29" t="s">
        <v>423</v>
      </c>
      <c r="D88" s="63">
        <v>14290</v>
      </c>
      <c r="E88" s="16"/>
    </row>
    <row r="89" spans="1:5" ht="65.25" customHeight="1" thickBot="1">
      <c r="A89" s="26" t="s">
        <v>145</v>
      </c>
      <c r="B89" s="27"/>
      <c r="C89" s="29" t="s">
        <v>415</v>
      </c>
      <c r="D89" s="63">
        <v>14290</v>
      </c>
      <c r="E89" s="18"/>
    </row>
    <row r="90" spans="1:5" s="10" customFormat="1" ht="20.25" customHeight="1" thickBot="1">
      <c r="A90" s="49" t="s">
        <v>147</v>
      </c>
      <c r="B90" s="50"/>
      <c r="C90" s="51"/>
      <c r="D90" s="60"/>
      <c r="E90" s="20"/>
    </row>
    <row r="91" spans="1:5" s="10" customFormat="1" ht="20.25" customHeight="1" thickBot="1">
      <c r="A91" s="23" t="s">
        <v>39</v>
      </c>
      <c r="B91" s="24"/>
      <c r="C91" s="25"/>
      <c r="D91" s="61"/>
      <c r="E91" s="16"/>
    </row>
    <row r="92" spans="1:5" ht="140.25" customHeight="1">
      <c r="A92" s="30" t="s">
        <v>241</v>
      </c>
      <c r="B92" s="31"/>
      <c r="C92" s="32" t="s">
        <v>427</v>
      </c>
      <c r="D92" s="64">
        <v>14840</v>
      </c>
      <c r="E92" s="18"/>
    </row>
    <row r="93" spans="1:5" ht="112.5" customHeight="1">
      <c r="A93" s="26" t="s">
        <v>148</v>
      </c>
      <c r="B93" s="27"/>
      <c r="C93" s="29" t="s">
        <v>425</v>
      </c>
      <c r="D93" s="63">
        <v>32990</v>
      </c>
      <c r="E93" s="20"/>
    </row>
    <row r="94" spans="1:5" ht="115.5" customHeight="1" thickBot="1">
      <c r="A94" s="33" t="s">
        <v>204</v>
      </c>
      <c r="B94" s="34"/>
      <c r="C94" s="35" t="s">
        <v>426</v>
      </c>
      <c r="D94" s="65">
        <v>37390</v>
      </c>
      <c r="E94" s="16"/>
    </row>
    <row r="95" spans="1:5">
      <c r="E95" s="18"/>
    </row>
    <row r="96" spans="1:5" ht="15.75">
      <c r="E96" s="20"/>
    </row>
    <row r="97" spans="5:5">
      <c r="E97" s="16"/>
    </row>
    <row r="98" spans="5:5">
      <c r="E98" s="18"/>
    </row>
    <row r="99" spans="5:5" ht="15.75">
      <c r="E99" s="20"/>
    </row>
    <row r="100" spans="5:5">
      <c r="E100" s="16"/>
    </row>
    <row r="101" spans="5:5">
      <c r="E101" s="18"/>
    </row>
    <row r="102" spans="5:5" ht="15.75">
      <c r="E102" s="20"/>
    </row>
    <row r="103" spans="5:5">
      <c r="E103" s="16"/>
    </row>
  </sheetData>
  <phoneticPr fontId="84" type="noConversion"/>
  <conditionalFormatting sqref="A4">
    <cfRule type="duplicateValues" dxfId="25" priority="8"/>
  </conditionalFormatting>
  <conditionalFormatting sqref="B5:B6">
    <cfRule type="duplicateValues" dxfId="24" priority="7"/>
  </conditionalFormatting>
  <conditionalFormatting sqref="B22">
    <cfRule type="duplicateValues" dxfId="23" priority="6"/>
  </conditionalFormatting>
  <conditionalFormatting sqref="B34">
    <cfRule type="duplicateValues" dxfId="22" priority="5"/>
  </conditionalFormatting>
  <conditionalFormatting sqref="B68">
    <cfRule type="duplicateValues" dxfId="21" priority="4"/>
  </conditionalFormatting>
  <conditionalFormatting sqref="B70">
    <cfRule type="duplicateValues" dxfId="20" priority="3"/>
  </conditionalFormatting>
  <conditionalFormatting sqref="B91">
    <cfRule type="duplicateValues" dxfId="19" priority="2"/>
  </conditionalFormatting>
  <conditionalFormatting sqref="B90">
    <cfRule type="duplicateValues" dxfId="18" priority="1"/>
  </conditionalFormatting>
  <pageMargins left="0.7" right="0.7" top="0.75" bottom="0.75" header="0.3" footer="0.3"/>
  <pageSetup paperSize="9" scale="7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0"/>
  <sheetViews>
    <sheetView showGridLines="0" topLeftCell="A112" zoomScale="80" zoomScaleNormal="80" workbookViewId="0">
      <selection activeCell="D117" sqref="A1:D117"/>
    </sheetView>
  </sheetViews>
  <sheetFormatPr defaultColWidth="8.7109375" defaultRowHeight="12"/>
  <cols>
    <col min="1" max="1" width="16.7109375" style="9" customWidth="1"/>
    <col min="2" max="2" width="13.7109375" style="8" customWidth="1"/>
    <col min="3" max="3" width="74.5703125" style="10" customWidth="1"/>
    <col min="4" max="4" width="13.140625" style="67" customWidth="1"/>
    <col min="5" max="5" width="20.42578125" style="15" customWidth="1"/>
    <col min="6" max="6" width="13.140625" style="10" customWidth="1"/>
    <col min="7" max="16384" width="8.7109375" style="10"/>
  </cols>
  <sheetData>
    <row r="1" spans="1:6" ht="75" customHeight="1">
      <c r="A1" s="53"/>
      <c r="B1" s="53"/>
      <c r="C1" s="54"/>
      <c r="D1" s="56"/>
    </row>
    <row r="2" spans="1:6" ht="61.5" customHeight="1">
      <c r="A2" s="53"/>
      <c r="B2" s="53"/>
      <c r="C2" s="55" t="s">
        <v>512</v>
      </c>
      <c r="D2" s="57"/>
      <c r="E2" s="16"/>
      <c r="F2" s="17"/>
    </row>
    <row r="3" spans="1:6" ht="20.25" thickBot="1">
      <c r="A3" s="45" t="s">
        <v>510</v>
      </c>
      <c r="B3" s="43"/>
      <c r="C3" s="44"/>
      <c r="D3" s="58"/>
      <c r="E3" s="37"/>
      <c r="F3" s="19"/>
    </row>
    <row r="4" spans="1:6" ht="17.25" thickBot="1">
      <c r="A4" s="46" t="s">
        <v>1</v>
      </c>
      <c r="B4" s="47" t="s">
        <v>0</v>
      </c>
      <c r="C4" s="48" t="s">
        <v>2</v>
      </c>
      <c r="D4" s="59" t="s">
        <v>513</v>
      </c>
      <c r="E4" s="20" t="s">
        <v>47</v>
      </c>
      <c r="F4" s="21" t="s">
        <v>3</v>
      </c>
    </row>
    <row r="5" spans="1:6" ht="20.25" customHeight="1" thickBot="1">
      <c r="A5" s="49" t="s">
        <v>37</v>
      </c>
      <c r="B5" s="50"/>
      <c r="C5" s="51"/>
      <c r="D5" s="60"/>
      <c r="E5" s="16"/>
      <c r="F5" s="22"/>
    </row>
    <row r="6" spans="1:6" ht="20.25" customHeight="1" thickBot="1">
      <c r="A6" s="23" t="s">
        <v>38</v>
      </c>
      <c r="B6" s="24"/>
      <c r="C6" s="25"/>
      <c r="D6" s="61"/>
      <c r="E6" s="37"/>
      <c r="F6" s="38"/>
    </row>
    <row r="7" spans="1:6" ht="63">
      <c r="A7" s="26" t="s">
        <v>7</v>
      </c>
      <c r="B7" s="27"/>
      <c r="C7" s="28" t="s">
        <v>90</v>
      </c>
      <c r="D7" s="62">
        <v>1660</v>
      </c>
      <c r="E7" s="20"/>
      <c r="F7" s="39" t="s">
        <v>509</v>
      </c>
    </row>
    <row r="8" spans="1:6" ht="52.5" customHeight="1">
      <c r="A8" s="26" t="s">
        <v>8</v>
      </c>
      <c r="B8" s="27"/>
      <c r="C8" s="29" t="s">
        <v>91</v>
      </c>
      <c r="D8" s="63">
        <v>1660</v>
      </c>
      <c r="E8" s="16"/>
      <c r="F8" s="38"/>
    </row>
    <row r="9" spans="1:6" ht="52.5" customHeight="1">
      <c r="A9" s="26" t="s">
        <v>9</v>
      </c>
      <c r="B9" s="27"/>
      <c r="C9" s="29" t="s">
        <v>92</v>
      </c>
      <c r="D9" s="63">
        <v>1660</v>
      </c>
      <c r="E9" s="37"/>
      <c r="F9" s="38"/>
    </row>
    <row r="10" spans="1:6" ht="52.5" customHeight="1">
      <c r="A10" s="26" t="s">
        <v>507</v>
      </c>
      <c r="B10" s="27"/>
      <c r="C10" s="29" t="s">
        <v>508</v>
      </c>
      <c r="D10" s="63">
        <v>1660</v>
      </c>
      <c r="E10" s="20"/>
      <c r="F10" s="39" t="s">
        <v>35</v>
      </c>
    </row>
    <row r="11" spans="1:6" ht="52.5" customHeight="1">
      <c r="A11" s="26" t="s">
        <v>283</v>
      </c>
      <c r="B11" s="27"/>
      <c r="C11" s="29" t="s">
        <v>344</v>
      </c>
      <c r="D11" s="63">
        <v>1860</v>
      </c>
      <c r="E11" s="16"/>
      <c r="F11" s="39"/>
    </row>
    <row r="12" spans="1:6" ht="52.5" customHeight="1">
      <c r="A12" s="26" t="s">
        <v>253</v>
      </c>
      <c r="B12" s="27"/>
      <c r="C12" s="29" t="s">
        <v>343</v>
      </c>
      <c r="D12" s="63">
        <v>1860</v>
      </c>
      <c r="E12" s="37"/>
      <c r="F12" s="39"/>
    </row>
    <row r="13" spans="1:6" ht="52.5" customHeight="1">
      <c r="A13" s="26" t="s">
        <v>282</v>
      </c>
      <c r="B13" s="27"/>
      <c r="C13" s="29" t="s">
        <v>342</v>
      </c>
      <c r="D13" s="63">
        <v>1860</v>
      </c>
      <c r="E13" s="20"/>
      <c r="F13" s="39"/>
    </row>
    <row r="14" spans="1:6" ht="53.25" customHeight="1">
      <c r="A14" s="26" t="s">
        <v>5</v>
      </c>
      <c r="B14" s="27"/>
      <c r="C14" s="29" t="s">
        <v>93</v>
      </c>
      <c r="D14" s="63">
        <v>1420</v>
      </c>
      <c r="E14" s="16"/>
      <c r="F14" s="39"/>
    </row>
    <row r="15" spans="1:6" ht="52.5" customHeight="1">
      <c r="A15" s="26" t="s">
        <v>4</v>
      </c>
      <c r="B15" s="27"/>
      <c r="C15" s="29" t="s">
        <v>94</v>
      </c>
      <c r="D15" s="63">
        <v>1420</v>
      </c>
      <c r="E15" s="37"/>
      <c r="F15" s="39"/>
    </row>
    <row r="16" spans="1:6" ht="51.75" customHeight="1">
      <c r="A16" s="26" t="s">
        <v>6</v>
      </c>
      <c r="B16" s="27"/>
      <c r="C16" s="29" t="s">
        <v>95</v>
      </c>
      <c r="D16" s="63">
        <v>1420</v>
      </c>
      <c r="E16" s="20"/>
      <c r="F16" s="39"/>
    </row>
    <row r="17" spans="1:6" ht="63">
      <c r="A17" s="26" t="s">
        <v>10</v>
      </c>
      <c r="B17" s="27"/>
      <c r="C17" s="29" t="s">
        <v>96</v>
      </c>
      <c r="D17" s="63">
        <v>1727</v>
      </c>
      <c r="E17" s="16"/>
      <c r="F17" s="39" t="s">
        <v>506</v>
      </c>
    </row>
    <row r="18" spans="1:6" ht="63">
      <c r="A18" s="26" t="s">
        <v>11</v>
      </c>
      <c r="B18" s="27"/>
      <c r="C18" s="29" t="s">
        <v>97</v>
      </c>
      <c r="D18" s="63">
        <v>1727</v>
      </c>
      <c r="E18" s="37"/>
      <c r="F18" s="39" t="s">
        <v>502</v>
      </c>
    </row>
    <row r="19" spans="1:6" customFormat="1" ht="59.25" customHeight="1">
      <c r="A19" s="26" t="s">
        <v>504</v>
      </c>
      <c r="B19" s="27"/>
      <c r="C19" s="29" t="s">
        <v>505</v>
      </c>
      <c r="D19" s="63">
        <v>1694</v>
      </c>
      <c r="E19" s="20"/>
      <c r="F19" s="39" t="s">
        <v>35</v>
      </c>
    </row>
    <row r="20" spans="1:6" customFormat="1" ht="59.25" customHeight="1">
      <c r="A20" s="26" t="s">
        <v>501</v>
      </c>
      <c r="B20" s="27"/>
      <c r="C20" s="29" t="s">
        <v>503</v>
      </c>
      <c r="D20" s="63">
        <v>1694</v>
      </c>
      <c r="E20" s="16"/>
      <c r="F20" s="39" t="s">
        <v>35</v>
      </c>
    </row>
    <row r="21" spans="1:6" customFormat="1" ht="59.25" customHeight="1">
      <c r="A21" s="26" t="s">
        <v>324</v>
      </c>
      <c r="B21" s="27"/>
      <c r="C21" s="29" t="s">
        <v>338</v>
      </c>
      <c r="D21" s="63">
        <v>1694</v>
      </c>
      <c r="E21" s="37"/>
      <c r="F21" s="39"/>
    </row>
    <row r="22" spans="1:6" ht="52.5" customHeight="1">
      <c r="A22" s="26" t="s">
        <v>227</v>
      </c>
      <c r="B22" s="27"/>
      <c r="C22" s="29" t="s">
        <v>339</v>
      </c>
      <c r="D22" s="63">
        <v>1420</v>
      </c>
      <c r="E22" s="20"/>
      <c r="F22" s="39"/>
    </row>
    <row r="23" spans="1:6" ht="52.5" customHeight="1">
      <c r="A23" s="26" t="s">
        <v>228</v>
      </c>
      <c r="B23" s="27"/>
      <c r="C23" s="29" t="s">
        <v>340</v>
      </c>
      <c r="D23" s="63">
        <v>1420</v>
      </c>
      <c r="E23" s="16"/>
      <c r="F23" s="39"/>
    </row>
    <row r="24" spans="1:6" ht="48">
      <c r="A24" s="26" t="s">
        <v>229</v>
      </c>
      <c r="B24" s="27"/>
      <c r="C24" s="29" t="s">
        <v>341</v>
      </c>
      <c r="D24" s="63">
        <v>1420</v>
      </c>
      <c r="E24" s="37"/>
      <c r="F24" s="39"/>
    </row>
    <row r="25" spans="1:6" customFormat="1" ht="54.75" customHeight="1">
      <c r="A25" s="26" t="s">
        <v>116</v>
      </c>
      <c r="B25" s="27"/>
      <c r="C25" s="29" t="s">
        <v>345</v>
      </c>
      <c r="D25" s="63">
        <v>3860</v>
      </c>
      <c r="E25" s="20"/>
      <c r="F25" s="39"/>
    </row>
    <row r="26" spans="1:6" ht="55.5" customHeight="1">
      <c r="A26" s="26" t="s">
        <v>69</v>
      </c>
      <c r="B26" s="27"/>
      <c r="C26" s="29" t="s">
        <v>174</v>
      </c>
      <c r="D26" s="63">
        <v>3950</v>
      </c>
      <c r="E26" s="16"/>
      <c r="F26" s="39"/>
    </row>
    <row r="27" spans="1:6" ht="55.5" customHeight="1">
      <c r="A27" s="26" t="s">
        <v>75</v>
      </c>
      <c r="B27" s="27"/>
      <c r="C27" s="29" t="s">
        <v>175</v>
      </c>
      <c r="D27" s="63">
        <v>3212</v>
      </c>
      <c r="E27" s="37"/>
      <c r="F27" s="39"/>
    </row>
    <row r="28" spans="1:6" ht="54" customHeight="1" thickBot="1">
      <c r="A28" s="26" t="s">
        <v>70</v>
      </c>
      <c r="B28" s="27"/>
      <c r="C28" s="29" t="s">
        <v>176</v>
      </c>
      <c r="D28" s="63">
        <v>3905</v>
      </c>
      <c r="E28" s="20"/>
      <c r="F28" s="39"/>
    </row>
    <row r="29" spans="1:6" ht="20.25" customHeight="1" thickBot="1">
      <c r="A29" s="23" t="s">
        <v>39</v>
      </c>
      <c r="B29" s="24"/>
      <c r="C29" s="25"/>
      <c r="D29" s="61"/>
      <c r="E29" s="16"/>
      <c r="F29" s="39"/>
    </row>
    <row r="30" spans="1:6" ht="54.75" customHeight="1">
      <c r="A30" s="26" t="s">
        <v>12</v>
      </c>
      <c r="B30" s="27"/>
      <c r="C30" s="29" t="s">
        <v>357</v>
      </c>
      <c r="D30" s="63">
        <v>2465</v>
      </c>
      <c r="E30" s="20" t="s">
        <v>325</v>
      </c>
      <c r="F30" s="39"/>
    </row>
    <row r="31" spans="1:6" ht="54.75" customHeight="1">
      <c r="A31" s="26" t="s">
        <v>13</v>
      </c>
      <c r="B31" s="27"/>
      <c r="C31" s="29" t="s">
        <v>358</v>
      </c>
      <c r="D31" s="63">
        <v>2465</v>
      </c>
      <c r="E31" s="20" t="s">
        <v>325</v>
      </c>
      <c r="F31" s="39"/>
    </row>
    <row r="32" spans="1:6" ht="54.75" customHeight="1">
      <c r="A32" s="26" t="s">
        <v>14</v>
      </c>
      <c r="B32" s="27"/>
      <c r="C32" s="29" t="s">
        <v>359</v>
      </c>
      <c r="D32" s="63">
        <v>2465</v>
      </c>
      <c r="E32" s="20" t="s">
        <v>325</v>
      </c>
      <c r="F32" s="39"/>
    </row>
    <row r="33" spans="1:6" ht="54.75" customHeight="1">
      <c r="A33" s="26" t="s">
        <v>268</v>
      </c>
      <c r="B33" s="27"/>
      <c r="C33" s="29" t="s">
        <v>371</v>
      </c>
      <c r="D33" s="63">
        <v>2740</v>
      </c>
      <c r="E33" s="20" t="s">
        <v>325</v>
      </c>
      <c r="F33" s="39"/>
    </row>
    <row r="34" spans="1:6" ht="54.75" customHeight="1">
      <c r="A34" s="26" t="s">
        <v>269</v>
      </c>
      <c r="B34" s="27"/>
      <c r="C34" s="29" t="s">
        <v>370</v>
      </c>
      <c r="D34" s="63">
        <v>2740</v>
      </c>
      <c r="E34" s="20" t="s">
        <v>325</v>
      </c>
      <c r="F34" s="39"/>
    </row>
    <row r="35" spans="1:6" ht="54.75" customHeight="1">
      <c r="A35" s="26" t="s">
        <v>270</v>
      </c>
      <c r="B35" s="27"/>
      <c r="C35" s="29" t="s">
        <v>369</v>
      </c>
      <c r="D35" s="63">
        <v>2740</v>
      </c>
      <c r="E35" s="20" t="s">
        <v>325</v>
      </c>
      <c r="F35" s="39"/>
    </row>
    <row r="36" spans="1:6" ht="54.75" customHeight="1">
      <c r="A36" s="26" t="s">
        <v>245</v>
      </c>
      <c r="B36" s="27"/>
      <c r="C36" s="29" t="s">
        <v>360</v>
      </c>
      <c r="D36" s="63">
        <v>2585</v>
      </c>
      <c r="E36" s="20" t="s">
        <v>325</v>
      </c>
      <c r="F36" s="39"/>
    </row>
    <row r="37" spans="1:6" ht="54.75" customHeight="1">
      <c r="A37" s="26" t="s">
        <v>244</v>
      </c>
      <c r="B37" s="27"/>
      <c r="C37" s="29" t="s">
        <v>361</v>
      </c>
      <c r="D37" s="63">
        <v>2585</v>
      </c>
      <c r="E37" s="20" t="s">
        <v>325</v>
      </c>
      <c r="F37" s="39"/>
    </row>
    <row r="38" spans="1:6" ht="54.75" customHeight="1">
      <c r="A38" s="26" t="s">
        <v>243</v>
      </c>
      <c r="B38" s="27"/>
      <c r="C38" s="29" t="s">
        <v>362</v>
      </c>
      <c r="D38" s="63">
        <v>2585</v>
      </c>
      <c r="E38" s="20" t="s">
        <v>325</v>
      </c>
      <c r="F38" s="39"/>
    </row>
    <row r="39" spans="1:6" ht="70.5" customHeight="1">
      <c r="A39" s="26" t="s">
        <v>456</v>
      </c>
      <c r="B39" s="27"/>
      <c r="C39" s="29" t="s">
        <v>457</v>
      </c>
      <c r="D39" s="63">
        <v>3590</v>
      </c>
      <c r="E39" s="20"/>
      <c r="F39" s="39"/>
    </row>
    <row r="40" spans="1:6" ht="70.5" customHeight="1">
      <c r="A40" s="26" t="s">
        <v>455</v>
      </c>
      <c r="B40" s="27"/>
      <c r="C40" s="29" t="s">
        <v>458</v>
      </c>
      <c r="D40" s="63">
        <v>3590</v>
      </c>
      <c r="E40" s="20"/>
      <c r="F40" s="39"/>
    </row>
    <row r="41" spans="1:6" ht="70.5" customHeight="1">
      <c r="A41" s="26" t="s">
        <v>459</v>
      </c>
      <c r="B41" s="27"/>
      <c r="C41" s="29" t="s">
        <v>460</v>
      </c>
      <c r="D41" s="63">
        <v>3590</v>
      </c>
      <c r="E41" s="20"/>
      <c r="F41" s="39"/>
    </row>
    <row r="42" spans="1:6" customFormat="1" ht="69" customHeight="1">
      <c r="A42" s="26" t="s">
        <v>121</v>
      </c>
      <c r="B42" s="27"/>
      <c r="C42" s="29" t="s">
        <v>461</v>
      </c>
      <c r="D42" s="63">
        <v>2465</v>
      </c>
      <c r="E42" s="20" t="s">
        <v>325</v>
      </c>
      <c r="F42" s="39"/>
    </row>
    <row r="43" spans="1:6" customFormat="1" ht="60.75" customHeight="1">
      <c r="A43" s="26" t="s">
        <v>122</v>
      </c>
      <c r="B43" s="27"/>
      <c r="C43" s="29" t="s">
        <v>355</v>
      </c>
      <c r="D43" s="63">
        <v>2465</v>
      </c>
      <c r="E43" s="20" t="s">
        <v>325</v>
      </c>
      <c r="F43" s="39"/>
    </row>
    <row r="44" spans="1:6" customFormat="1" ht="75.75" customHeight="1">
      <c r="A44" s="26" t="s">
        <v>123</v>
      </c>
      <c r="B44" s="27"/>
      <c r="C44" s="29" t="s">
        <v>356</v>
      </c>
      <c r="D44" s="63">
        <v>2465</v>
      </c>
      <c r="E44" s="20" t="s">
        <v>325</v>
      </c>
      <c r="F44" s="39"/>
    </row>
    <row r="45" spans="1:6" customFormat="1" ht="67.5" customHeight="1">
      <c r="A45" s="26" t="s">
        <v>117</v>
      </c>
      <c r="B45" s="27"/>
      <c r="C45" s="29" t="s">
        <v>472</v>
      </c>
      <c r="D45" s="63">
        <v>3685</v>
      </c>
      <c r="E45" s="20"/>
      <c r="F45" s="39"/>
    </row>
    <row r="46" spans="1:6" customFormat="1" ht="61.5" customHeight="1">
      <c r="A46" s="26" t="s">
        <v>118</v>
      </c>
      <c r="B46" s="27"/>
      <c r="C46" s="29" t="s">
        <v>473</v>
      </c>
      <c r="D46" s="63">
        <v>3685</v>
      </c>
      <c r="E46" s="20"/>
      <c r="F46" s="39"/>
    </row>
    <row r="47" spans="1:6" ht="54" customHeight="1">
      <c r="A47" s="26" t="s">
        <v>15</v>
      </c>
      <c r="B47" s="27"/>
      <c r="C47" s="29" t="s">
        <v>353</v>
      </c>
      <c r="D47" s="63">
        <v>2410</v>
      </c>
      <c r="E47" s="20"/>
      <c r="F47" s="39"/>
    </row>
    <row r="48" spans="1:6" ht="54" customHeight="1">
      <c r="A48" s="26" t="s">
        <v>16</v>
      </c>
      <c r="B48" s="27"/>
      <c r="C48" s="29" t="s">
        <v>352</v>
      </c>
      <c r="D48" s="63">
        <v>2410</v>
      </c>
      <c r="E48" s="20"/>
      <c r="F48" s="39"/>
    </row>
    <row r="49" spans="1:6" ht="54" customHeight="1">
      <c r="A49" s="26" t="s">
        <v>17</v>
      </c>
      <c r="B49" s="27"/>
      <c r="C49" s="29" t="s">
        <v>354</v>
      </c>
      <c r="D49" s="63">
        <v>2410</v>
      </c>
      <c r="E49" s="20"/>
      <c r="F49" s="39"/>
    </row>
    <row r="50" spans="1:6" ht="54" customHeight="1">
      <c r="A50" s="26" t="s">
        <v>230</v>
      </c>
      <c r="B50" s="27"/>
      <c r="C50" s="29" t="s">
        <v>346</v>
      </c>
      <c r="D50" s="63">
        <v>2300</v>
      </c>
      <c r="E50" s="20"/>
      <c r="F50" s="39"/>
    </row>
    <row r="51" spans="1:6" ht="54" customHeight="1">
      <c r="A51" s="26" t="s">
        <v>231</v>
      </c>
      <c r="B51" s="27"/>
      <c r="C51" s="29" t="s">
        <v>347</v>
      </c>
      <c r="D51" s="63">
        <v>2300</v>
      </c>
      <c r="E51" s="20"/>
      <c r="F51" s="39"/>
    </row>
    <row r="52" spans="1:6" ht="54" customHeight="1">
      <c r="A52" s="26" t="s">
        <v>232</v>
      </c>
      <c r="B52" s="27"/>
      <c r="C52" s="29" t="s">
        <v>348</v>
      </c>
      <c r="D52" s="63">
        <v>2300</v>
      </c>
      <c r="E52" s="20"/>
      <c r="F52" s="39"/>
    </row>
    <row r="53" spans="1:6" ht="54" customHeight="1">
      <c r="A53" s="26" t="s">
        <v>87</v>
      </c>
      <c r="B53" s="27"/>
      <c r="C53" s="29" t="s">
        <v>365</v>
      </c>
      <c r="D53" s="63">
        <v>3860</v>
      </c>
      <c r="E53" s="20"/>
      <c r="F53" s="39"/>
    </row>
    <row r="54" spans="1:6" ht="54" customHeight="1">
      <c r="A54" s="26" t="s">
        <v>88</v>
      </c>
      <c r="B54" s="27"/>
      <c r="C54" s="29" t="s">
        <v>364</v>
      </c>
      <c r="D54" s="63">
        <v>3860</v>
      </c>
      <c r="E54" s="20"/>
      <c r="F54" s="39"/>
    </row>
    <row r="55" spans="1:6" ht="54" customHeight="1">
      <c r="A55" s="26" t="s">
        <v>86</v>
      </c>
      <c r="B55" s="27"/>
      <c r="C55" s="29" t="s">
        <v>363</v>
      </c>
      <c r="D55" s="63">
        <v>3860</v>
      </c>
      <c r="E55" s="20"/>
      <c r="F55" s="39"/>
    </row>
    <row r="56" spans="1:6" ht="66.599999999999994" customHeight="1">
      <c r="A56" s="26" t="s">
        <v>83</v>
      </c>
      <c r="B56" s="27"/>
      <c r="C56" s="29" t="s">
        <v>493</v>
      </c>
      <c r="D56" s="63">
        <v>3476</v>
      </c>
      <c r="E56" s="20"/>
      <c r="F56" s="39"/>
    </row>
    <row r="57" spans="1:6" ht="66.599999999999994" customHeight="1">
      <c r="A57" s="26" t="s">
        <v>84</v>
      </c>
      <c r="B57" s="27"/>
      <c r="C57" s="29" t="s">
        <v>494</v>
      </c>
      <c r="D57" s="63">
        <v>3476</v>
      </c>
      <c r="E57" s="20"/>
      <c r="F57" s="39"/>
    </row>
    <row r="58" spans="1:6" ht="66.599999999999994" customHeight="1">
      <c r="A58" s="26" t="s">
        <v>85</v>
      </c>
      <c r="B58" s="27"/>
      <c r="C58" s="29" t="s">
        <v>495</v>
      </c>
      <c r="D58" s="63">
        <v>3476</v>
      </c>
      <c r="E58" s="20"/>
      <c r="F58" s="39"/>
    </row>
    <row r="59" spans="1:6" ht="53.25" customHeight="1">
      <c r="A59" s="26" t="s">
        <v>18</v>
      </c>
      <c r="B59" s="27"/>
      <c r="C59" s="29" t="s">
        <v>349</v>
      </c>
      <c r="D59" s="63">
        <v>2465</v>
      </c>
      <c r="E59" s="20" t="s">
        <v>325</v>
      </c>
      <c r="F59" s="39"/>
    </row>
    <row r="60" spans="1:6" ht="53.25" customHeight="1">
      <c r="A60" s="26" t="s">
        <v>19</v>
      </c>
      <c r="B60" s="27"/>
      <c r="C60" s="29" t="s">
        <v>350</v>
      </c>
      <c r="D60" s="63">
        <v>2465</v>
      </c>
      <c r="E60" s="20" t="s">
        <v>325</v>
      </c>
      <c r="F60" s="39"/>
    </row>
    <row r="61" spans="1:6" ht="53.25" customHeight="1">
      <c r="A61" s="26" t="s">
        <v>20</v>
      </c>
      <c r="B61" s="27"/>
      <c r="C61" s="29" t="s">
        <v>351</v>
      </c>
      <c r="D61" s="63">
        <v>2465</v>
      </c>
      <c r="E61" s="20" t="s">
        <v>325</v>
      </c>
      <c r="F61" s="39"/>
    </row>
    <row r="62" spans="1:6" ht="53.25" customHeight="1">
      <c r="A62" s="26" t="s">
        <v>265</v>
      </c>
      <c r="B62" s="27"/>
      <c r="C62" s="29" t="s">
        <v>366</v>
      </c>
      <c r="D62" s="63">
        <v>2740</v>
      </c>
      <c r="E62" s="20" t="s">
        <v>325</v>
      </c>
      <c r="F62" s="39"/>
    </row>
    <row r="63" spans="1:6" ht="53.25" customHeight="1">
      <c r="A63" s="26" t="s">
        <v>266</v>
      </c>
      <c r="B63" s="27"/>
      <c r="C63" s="29" t="s">
        <v>367</v>
      </c>
      <c r="D63" s="63">
        <v>2740</v>
      </c>
      <c r="E63" s="20" t="s">
        <v>325</v>
      </c>
      <c r="F63" s="39"/>
    </row>
    <row r="64" spans="1:6" ht="53.25" customHeight="1">
      <c r="A64" s="26" t="s">
        <v>267</v>
      </c>
      <c r="B64" s="27"/>
      <c r="C64" s="29" t="s">
        <v>368</v>
      </c>
      <c r="D64" s="63">
        <v>2740</v>
      </c>
      <c r="E64" s="20" t="s">
        <v>325</v>
      </c>
      <c r="F64" s="39"/>
    </row>
    <row r="65" spans="1:6" ht="53.25" customHeight="1">
      <c r="A65" s="26" t="s">
        <v>262</v>
      </c>
      <c r="B65" s="27"/>
      <c r="C65" s="29" t="s">
        <v>279</v>
      </c>
      <c r="D65" s="63">
        <v>2850</v>
      </c>
      <c r="E65" s="20"/>
      <c r="F65" s="39"/>
    </row>
    <row r="66" spans="1:6" ht="53.25" customHeight="1">
      <c r="A66" s="26" t="s">
        <v>263</v>
      </c>
      <c r="B66" s="27"/>
      <c r="C66" s="29" t="s">
        <v>280</v>
      </c>
      <c r="D66" s="63">
        <v>2850</v>
      </c>
      <c r="E66" s="20"/>
      <c r="F66" s="39"/>
    </row>
    <row r="67" spans="1:6" ht="53.25" customHeight="1">
      <c r="A67" s="26" t="s">
        <v>264</v>
      </c>
      <c r="B67" s="27"/>
      <c r="C67" s="29" t="s">
        <v>281</v>
      </c>
      <c r="D67" s="63">
        <v>2850</v>
      </c>
      <c r="E67" s="20"/>
      <c r="F67" s="39"/>
    </row>
    <row r="68" spans="1:6" customFormat="1" ht="48">
      <c r="A68" s="26" t="s">
        <v>124</v>
      </c>
      <c r="B68" s="27"/>
      <c r="C68" s="29" t="s">
        <v>372</v>
      </c>
      <c r="D68" s="63">
        <v>2465</v>
      </c>
      <c r="E68" s="20" t="s">
        <v>325</v>
      </c>
      <c r="F68" s="39"/>
    </row>
    <row r="69" spans="1:6" customFormat="1" ht="48">
      <c r="A69" s="26" t="s">
        <v>125</v>
      </c>
      <c r="B69" s="27"/>
      <c r="C69" s="29" t="s">
        <v>373</v>
      </c>
      <c r="D69" s="63">
        <v>2465</v>
      </c>
      <c r="E69" s="20" t="s">
        <v>325</v>
      </c>
      <c r="F69" s="39"/>
    </row>
    <row r="70" spans="1:6" customFormat="1" ht="48">
      <c r="A70" s="26" t="s">
        <v>126</v>
      </c>
      <c r="B70" s="27"/>
      <c r="C70" s="29" t="s">
        <v>374</v>
      </c>
      <c r="D70" s="63">
        <v>2465</v>
      </c>
      <c r="E70" s="20" t="s">
        <v>325</v>
      </c>
      <c r="F70" s="39"/>
    </row>
    <row r="71" spans="1:6" customFormat="1" ht="68.25" customHeight="1">
      <c r="A71" s="26" t="s">
        <v>119</v>
      </c>
      <c r="B71" s="27"/>
      <c r="C71" s="29" t="s">
        <v>475</v>
      </c>
      <c r="D71" s="63">
        <v>3685</v>
      </c>
      <c r="E71" s="20"/>
      <c r="F71" s="39"/>
    </row>
    <row r="72" spans="1:6" customFormat="1" ht="69.75" customHeight="1">
      <c r="A72" s="26" t="s">
        <v>120</v>
      </c>
      <c r="B72" s="27"/>
      <c r="C72" s="29" t="s">
        <v>474</v>
      </c>
      <c r="D72" s="63">
        <v>3685</v>
      </c>
      <c r="E72" s="20"/>
      <c r="F72" s="39"/>
    </row>
    <row r="73" spans="1:6" ht="57.75" customHeight="1">
      <c r="A73" s="26" t="s">
        <v>71</v>
      </c>
      <c r="B73" s="27"/>
      <c r="C73" s="29" t="s">
        <v>375</v>
      </c>
      <c r="D73" s="63">
        <v>5140</v>
      </c>
      <c r="E73" s="20" t="s">
        <v>325</v>
      </c>
      <c r="F73" s="39"/>
    </row>
    <row r="74" spans="1:6" ht="64.5" customHeight="1">
      <c r="A74" s="26" t="s">
        <v>271</v>
      </c>
      <c r="B74" s="27"/>
      <c r="C74" s="29" t="s">
        <v>376</v>
      </c>
      <c r="D74" s="63">
        <v>5820</v>
      </c>
      <c r="E74" s="20" t="s">
        <v>325</v>
      </c>
      <c r="F74" s="39"/>
    </row>
    <row r="75" spans="1:6" ht="57.75" customHeight="1">
      <c r="A75" s="26" t="s">
        <v>181</v>
      </c>
      <c r="B75" s="27"/>
      <c r="C75" s="29" t="s">
        <v>452</v>
      </c>
      <c r="D75" s="63">
        <v>5140</v>
      </c>
      <c r="E75" s="20" t="s">
        <v>325</v>
      </c>
      <c r="F75" s="39"/>
    </row>
    <row r="76" spans="1:6" ht="57.75" customHeight="1">
      <c r="A76" s="26" t="s">
        <v>72</v>
      </c>
      <c r="B76" s="27"/>
      <c r="C76" s="29" t="s">
        <v>378</v>
      </c>
      <c r="D76" s="63">
        <v>4940</v>
      </c>
      <c r="E76" s="20" t="s">
        <v>325</v>
      </c>
      <c r="F76" s="39"/>
    </row>
    <row r="77" spans="1:6" ht="57.75" customHeight="1">
      <c r="A77" s="26" t="s">
        <v>182</v>
      </c>
      <c r="B77" s="27"/>
      <c r="C77" s="29" t="s">
        <v>379</v>
      </c>
      <c r="D77" s="63">
        <v>4940</v>
      </c>
      <c r="E77" s="20" t="s">
        <v>325</v>
      </c>
      <c r="F77" s="39"/>
    </row>
    <row r="78" spans="1:6" ht="66.75" customHeight="1">
      <c r="A78" s="26" t="s">
        <v>272</v>
      </c>
      <c r="B78" s="27"/>
      <c r="C78" s="29" t="s">
        <v>377</v>
      </c>
      <c r="D78" s="63">
        <v>5820</v>
      </c>
      <c r="E78" s="20" t="s">
        <v>325</v>
      </c>
      <c r="F78" s="39"/>
    </row>
    <row r="79" spans="1:6" ht="57" customHeight="1" thickBot="1">
      <c r="A79" s="26" t="s">
        <v>164</v>
      </c>
      <c r="B79" s="27"/>
      <c r="C79" s="29" t="s">
        <v>380</v>
      </c>
      <c r="D79" s="63">
        <v>5490</v>
      </c>
      <c r="E79" s="20"/>
      <c r="F79" s="39"/>
    </row>
    <row r="80" spans="1:6" ht="20.25" customHeight="1" thickBot="1">
      <c r="A80" s="23" t="s">
        <v>40</v>
      </c>
      <c r="B80" s="24"/>
      <c r="C80" s="25"/>
      <c r="D80" s="61"/>
      <c r="E80" s="20"/>
      <c r="F80" s="39"/>
    </row>
    <row r="81" spans="1:6" ht="48">
      <c r="A81" s="26" t="s">
        <v>29</v>
      </c>
      <c r="B81" s="27"/>
      <c r="C81" s="29" t="s">
        <v>381</v>
      </c>
      <c r="D81" s="63">
        <v>3465</v>
      </c>
      <c r="E81" s="20"/>
      <c r="F81" s="39"/>
    </row>
    <row r="82" spans="1:6" ht="48">
      <c r="A82" s="26" t="s">
        <v>30</v>
      </c>
      <c r="B82" s="27"/>
      <c r="C82" s="29" t="s">
        <v>382</v>
      </c>
      <c r="D82" s="63">
        <v>3465</v>
      </c>
      <c r="E82" s="20"/>
      <c r="F82" s="39"/>
    </row>
    <row r="83" spans="1:6" ht="48">
      <c r="A83" s="26" t="s">
        <v>31</v>
      </c>
      <c r="B83" s="27"/>
      <c r="C83" s="29" t="s">
        <v>383</v>
      </c>
      <c r="D83" s="63">
        <v>3465</v>
      </c>
      <c r="E83" s="20"/>
      <c r="F83" s="39"/>
    </row>
    <row r="84" spans="1:6" ht="48">
      <c r="A84" s="26" t="s">
        <v>32</v>
      </c>
      <c r="B84" s="27"/>
      <c r="C84" s="29" t="s">
        <v>384</v>
      </c>
      <c r="D84" s="63">
        <v>3465</v>
      </c>
      <c r="E84" s="20"/>
      <c r="F84" s="39"/>
    </row>
    <row r="85" spans="1:6" ht="48">
      <c r="A85" s="26" t="s">
        <v>33</v>
      </c>
      <c r="B85" s="27"/>
      <c r="C85" s="29" t="s">
        <v>385</v>
      </c>
      <c r="D85" s="63">
        <v>3465</v>
      </c>
      <c r="E85" s="20"/>
      <c r="F85" s="39"/>
    </row>
    <row r="86" spans="1:6" ht="48" customHeight="1" thickBot="1">
      <c r="A86" s="26" t="s">
        <v>34</v>
      </c>
      <c r="B86" s="27"/>
      <c r="C86" s="29" t="s">
        <v>386</v>
      </c>
      <c r="D86" s="63">
        <v>3465</v>
      </c>
      <c r="E86" s="20"/>
      <c r="F86" s="39"/>
    </row>
    <row r="87" spans="1:6" ht="20.25" customHeight="1" thickBot="1">
      <c r="A87" s="23" t="s">
        <v>67</v>
      </c>
      <c r="B87" s="24"/>
      <c r="C87" s="25"/>
      <c r="D87" s="61"/>
      <c r="E87" s="20"/>
      <c r="F87" s="39"/>
    </row>
    <row r="88" spans="1:6" ht="60" customHeight="1">
      <c r="A88" s="26" t="s">
        <v>333</v>
      </c>
      <c r="B88" s="27"/>
      <c r="C88" s="29" t="s">
        <v>464</v>
      </c>
      <c r="D88" s="63">
        <v>4390</v>
      </c>
      <c r="E88" s="20"/>
      <c r="F88" s="39"/>
    </row>
    <row r="89" spans="1:6" ht="60" customHeight="1">
      <c r="A89" s="26" t="s">
        <v>82</v>
      </c>
      <c r="B89" s="27"/>
      <c r="C89" s="29" t="s">
        <v>465</v>
      </c>
      <c r="D89" s="63">
        <v>4390</v>
      </c>
      <c r="E89" s="20"/>
      <c r="F89" s="39"/>
    </row>
    <row r="90" spans="1:6" ht="60" customHeight="1">
      <c r="A90" s="26" t="s">
        <v>165</v>
      </c>
      <c r="B90" s="27"/>
      <c r="C90" s="29" t="s">
        <v>488</v>
      </c>
      <c r="D90" s="63">
        <v>4390</v>
      </c>
      <c r="E90" s="20"/>
      <c r="F90" s="39"/>
    </row>
    <row r="91" spans="1:6" ht="60" customHeight="1">
      <c r="A91" s="26" t="s">
        <v>178</v>
      </c>
      <c r="B91" s="27"/>
      <c r="C91" s="29" t="s">
        <v>466</v>
      </c>
      <c r="D91" s="63">
        <v>4390</v>
      </c>
      <c r="E91" s="20"/>
      <c r="F91" s="39"/>
    </row>
    <row r="92" spans="1:6" ht="60" customHeight="1">
      <c r="A92" s="26" t="s">
        <v>166</v>
      </c>
      <c r="B92" s="27"/>
      <c r="C92" s="29" t="s">
        <v>487</v>
      </c>
      <c r="D92" s="63">
        <v>4390</v>
      </c>
      <c r="E92" s="20"/>
      <c r="F92" s="39"/>
    </row>
    <row r="93" spans="1:6" ht="60" customHeight="1">
      <c r="A93" s="26" t="s">
        <v>177</v>
      </c>
      <c r="B93" s="27"/>
      <c r="C93" s="29" t="s">
        <v>467</v>
      </c>
      <c r="D93" s="63">
        <v>4390</v>
      </c>
      <c r="E93" s="20"/>
      <c r="F93" s="39"/>
    </row>
    <row r="94" spans="1:6" ht="60" customHeight="1">
      <c r="A94" s="26" t="s">
        <v>167</v>
      </c>
      <c r="B94" s="27"/>
      <c r="C94" s="29" t="s">
        <v>486</v>
      </c>
      <c r="D94" s="63">
        <v>4390</v>
      </c>
      <c r="E94" s="20"/>
      <c r="F94" s="39"/>
    </row>
    <row r="95" spans="1:6" customFormat="1" ht="69.75" customHeight="1">
      <c r="A95" s="26" t="s">
        <v>462</v>
      </c>
      <c r="B95" s="27"/>
      <c r="C95" s="29" t="s">
        <v>489</v>
      </c>
      <c r="D95" s="63">
        <v>4610</v>
      </c>
      <c r="E95" s="20"/>
      <c r="F95" s="39"/>
    </row>
    <row r="96" spans="1:6" customFormat="1" ht="61.5" customHeight="1">
      <c r="A96" s="26" t="s">
        <v>463</v>
      </c>
      <c r="B96" s="27"/>
      <c r="C96" s="29" t="s">
        <v>490</v>
      </c>
      <c r="D96" s="63">
        <v>4610</v>
      </c>
      <c r="E96" s="20"/>
      <c r="F96" s="39"/>
    </row>
    <row r="97" spans="1:6" ht="60" customHeight="1">
      <c r="A97" s="26" t="s">
        <v>68</v>
      </c>
      <c r="B97" s="27"/>
      <c r="C97" s="29" t="s">
        <v>485</v>
      </c>
      <c r="D97" s="63">
        <v>12860</v>
      </c>
      <c r="E97" s="20"/>
      <c r="F97" s="39"/>
    </row>
    <row r="98" spans="1:6" ht="60" customHeight="1">
      <c r="A98" s="26" t="s">
        <v>330</v>
      </c>
      <c r="B98" s="27"/>
      <c r="C98" s="29" t="s">
        <v>484</v>
      </c>
      <c r="D98" s="63">
        <v>3620</v>
      </c>
      <c r="E98" s="20"/>
      <c r="F98" s="39"/>
    </row>
    <row r="99" spans="1:6" ht="60" customHeight="1">
      <c r="A99" s="26" t="s">
        <v>331</v>
      </c>
      <c r="B99" s="27"/>
      <c r="C99" s="29" t="s">
        <v>483</v>
      </c>
      <c r="D99" s="63">
        <v>3620</v>
      </c>
      <c r="E99" s="20"/>
      <c r="F99" s="39"/>
    </row>
    <row r="100" spans="1:6" ht="60" customHeight="1">
      <c r="A100" s="26" t="s">
        <v>332</v>
      </c>
      <c r="B100" s="27"/>
      <c r="C100" s="29" t="s">
        <v>482</v>
      </c>
      <c r="D100" s="63">
        <v>3620</v>
      </c>
      <c r="E100" s="20"/>
      <c r="F100" s="39"/>
    </row>
    <row r="101" spans="1:6" ht="60" customHeight="1">
      <c r="A101" s="26" t="s">
        <v>81</v>
      </c>
      <c r="B101" s="27"/>
      <c r="C101" s="29" t="s">
        <v>481</v>
      </c>
      <c r="D101" s="63">
        <v>4390</v>
      </c>
      <c r="E101" s="20"/>
      <c r="F101" s="39"/>
    </row>
    <row r="102" spans="1:6" ht="60" customHeight="1">
      <c r="A102" s="26" t="s">
        <v>168</v>
      </c>
      <c r="B102" s="27"/>
      <c r="C102" s="29" t="s">
        <v>480</v>
      </c>
      <c r="D102" s="63">
        <v>4390</v>
      </c>
      <c r="E102" s="20"/>
      <c r="F102" s="39"/>
    </row>
    <row r="103" spans="1:6" ht="60" customHeight="1">
      <c r="A103" s="26" t="s">
        <v>106</v>
      </c>
      <c r="B103" s="27"/>
      <c r="C103" s="29" t="s">
        <v>479</v>
      </c>
      <c r="D103" s="63">
        <v>4390</v>
      </c>
      <c r="E103" s="20"/>
      <c r="F103" s="39"/>
    </row>
    <row r="104" spans="1:6" ht="60" customHeight="1">
      <c r="A104" s="26" t="s">
        <v>169</v>
      </c>
      <c r="B104" s="27"/>
      <c r="C104" s="29" t="s">
        <v>478</v>
      </c>
      <c r="D104" s="63">
        <v>4390</v>
      </c>
      <c r="E104" s="20"/>
      <c r="F104" s="39"/>
    </row>
    <row r="105" spans="1:6" ht="60" customHeight="1">
      <c r="A105" s="26" t="s">
        <v>107</v>
      </c>
      <c r="B105" s="27"/>
      <c r="C105" s="29" t="s">
        <v>477</v>
      </c>
      <c r="D105" s="63">
        <v>4390</v>
      </c>
      <c r="E105" s="20"/>
      <c r="F105" s="39"/>
    </row>
    <row r="106" spans="1:6" ht="60" customHeight="1">
      <c r="A106" s="26" t="s">
        <v>170</v>
      </c>
      <c r="B106" s="27"/>
      <c r="C106" s="29" t="s">
        <v>476</v>
      </c>
      <c r="D106" s="63">
        <v>4390</v>
      </c>
      <c r="E106" s="20"/>
      <c r="F106" s="39"/>
    </row>
    <row r="107" spans="1:6" customFormat="1" ht="68.25" customHeight="1">
      <c r="A107" s="26" t="s">
        <v>470</v>
      </c>
      <c r="B107" s="27"/>
      <c r="C107" s="29" t="s">
        <v>491</v>
      </c>
      <c r="D107" s="63">
        <v>4610</v>
      </c>
      <c r="E107" s="20"/>
      <c r="F107" s="39"/>
    </row>
    <row r="108" spans="1:6" customFormat="1" ht="69.75" customHeight="1">
      <c r="A108" s="26" t="s">
        <v>471</v>
      </c>
      <c r="B108" s="27"/>
      <c r="C108" s="29" t="s">
        <v>492</v>
      </c>
      <c r="D108" s="63">
        <v>4610</v>
      </c>
      <c r="E108" s="20"/>
      <c r="F108" s="39"/>
    </row>
    <row r="109" spans="1:6" ht="60" customHeight="1">
      <c r="A109" s="26" t="s">
        <v>222</v>
      </c>
      <c r="B109" s="27"/>
      <c r="C109" s="29" t="s">
        <v>469</v>
      </c>
      <c r="D109" s="63">
        <v>8130</v>
      </c>
      <c r="E109" s="20"/>
      <c r="F109" s="39"/>
    </row>
    <row r="110" spans="1:6" ht="60" customHeight="1" thickBot="1">
      <c r="A110" s="26" t="s">
        <v>223</v>
      </c>
      <c r="B110" s="27"/>
      <c r="C110" s="29" t="s">
        <v>468</v>
      </c>
      <c r="D110" s="63">
        <v>8020</v>
      </c>
      <c r="E110" s="20"/>
      <c r="F110" s="39"/>
    </row>
    <row r="111" spans="1:6" ht="20.25" customHeight="1" thickBot="1">
      <c r="A111" s="49" t="s">
        <v>41</v>
      </c>
      <c r="B111" s="50"/>
      <c r="C111" s="51"/>
      <c r="D111" s="60"/>
      <c r="E111" s="20"/>
      <c r="F111" s="39"/>
    </row>
    <row r="112" spans="1:6" ht="20.25" customHeight="1" thickBot="1">
      <c r="A112" s="23" t="s">
        <v>39</v>
      </c>
      <c r="B112" s="24"/>
      <c r="C112" s="25"/>
      <c r="D112" s="61"/>
      <c r="E112" s="20"/>
      <c r="F112" s="39"/>
    </row>
    <row r="113" spans="1:6" ht="72">
      <c r="A113" s="30" t="s">
        <v>42</v>
      </c>
      <c r="B113" s="31"/>
      <c r="C113" s="32" t="s">
        <v>450</v>
      </c>
      <c r="D113" s="64">
        <v>31890</v>
      </c>
      <c r="E113" s="20"/>
      <c r="F113" s="39"/>
    </row>
    <row r="114" spans="1:6" ht="84">
      <c r="A114" s="26" t="s">
        <v>43</v>
      </c>
      <c r="B114" s="27"/>
      <c r="C114" s="29" t="s">
        <v>451</v>
      </c>
      <c r="D114" s="63">
        <v>31890</v>
      </c>
      <c r="E114" s="20"/>
      <c r="F114" s="39"/>
    </row>
    <row r="115" spans="1:6" s="12" customFormat="1" ht="84">
      <c r="A115" s="26" t="s">
        <v>216</v>
      </c>
      <c r="B115" s="27"/>
      <c r="C115" s="29" t="s">
        <v>387</v>
      </c>
      <c r="D115" s="63">
        <v>28090</v>
      </c>
      <c r="E115" s="20"/>
      <c r="F115" s="39"/>
    </row>
    <row r="116" spans="1:6" ht="84.75" thickBot="1">
      <c r="A116" s="33" t="s">
        <v>179</v>
      </c>
      <c r="B116" s="34"/>
      <c r="C116" s="35" t="s">
        <v>388</v>
      </c>
      <c r="D116" s="65">
        <v>36890</v>
      </c>
      <c r="E116" s="20"/>
      <c r="F116" s="39"/>
    </row>
    <row r="117" spans="1:6" ht="15.75">
      <c r="B117" s="8" t="s">
        <v>273</v>
      </c>
      <c r="E117" s="20"/>
      <c r="F117" s="39"/>
    </row>
    <row r="118" spans="1:6" ht="15.75">
      <c r="E118" s="20"/>
      <c r="F118" s="39"/>
    </row>
    <row r="119" spans="1:6" ht="15.75">
      <c r="B119" s="11"/>
      <c r="E119" s="20"/>
      <c r="F119" s="39"/>
    </row>
    <row r="120" spans="1:6" ht="15.75">
      <c r="E120" s="20"/>
    </row>
  </sheetData>
  <phoneticPr fontId="84" type="noConversion"/>
  <conditionalFormatting sqref="B5:B6">
    <cfRule type="duplicateValues" dxfId="17" priority="8"/>
  </conditionalFormatting>
  <conditionalFormatting sqref="B29">
    <cfRule type="duplicateValues" dxfId="16" priority="6"/>
  </conditionalFormatting>
  <conditionalFormatting sqref="B80">
    <cfRule type="duplicateValues" dxfId="15" priority="5"/>
  </conditionalFormatting>
  <conditionalFormatting sqref="B87">
    <cfRule type="duplicateValues" dxfId="14" priority="4"/>
  </conditionalFormatting>
  <conditionalFormatting sqref="B112">
    <cfRule type="duplicateValues" dxfId="13" priority="3"/>
  </conditionalFormatting>
  <conditionalFormatting sqref="B111">
    <cfRule type="duplicateValues" dxfId="12" priority="2"/>
  </conditionalFormatting>
  <conditionalFormatting sqref="A4">
    <cfRule type="duplicateValues" dxfId="11" priority="1"/>
  </conditionalFormatting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7"/>
  <sheetViews>
    <sheetView showGridLines="0" topLeftCell="A40" zoomScale="80" zoomScaleNormal="80" workbookViewId="0">
      <selection activeCell="D45" sqref="A1:D45"/>
    </sheetView>
  </sheetViews>
  <sheetFormatPr defaultRowHeight="15"/>
  <cols>
    <col min="1" max="1" width="16.7109375" style="4" customWidth="1"/>
    <col min="2" max="2" width="13.7109375" style="1" customWidth="1"/>
    <col min="3" max="3" width="80.28515625" customWidth="1"/>
    <col min="4" max="4" width="16.28515625" style="66" customWidth="1"/>
    <col min="5" max="5" width="21.140625" style="13" bestFit="1" customWidth="1"/>
  </cols>
  <sheetData>
    <row r="1" spans="1:7" ht="88.5" customHeight="1">
      <c r="A1" s="53"/>
      <c r="B1" s="53"/>
      <c r="C1" s="54"/>
      <c r="D1" s="56"/>
    </row>
    <row r="2" spans="1:7" ht="57" customHeight="1">
      <c r="A2" s="53"/>
      <c r="B2" s="53"/>
      <c r="C2" s="55" t="s">
        <v>512</v>
      </c>
      <c r="D2" s="57"/>
      <c r="E2" s="16"/>
      <c r="F2" s="17"/>
      <c r="G2" s="16"/>
    </row>
    <row r="3" spans="1:7" ht="20.25" thickBot="1">
      <c r="A3" s="45" t="s">
        <v>510</v>
      </c>
      <c r="B3" s="43"/>
      <c r="C3" s="44"/>
      <c r="D3" s="58"/>
      <c r="E3" s="37"/>
      <c r="F3" s="19"/>
      <c r="G3" s="37"/>
    </row>
    <row r="4" spans="1:7" ht="17.25" thickBot="1">
      <c r="A4" s="46" t="s">
        <v>1</v>
      </c>
      <c r="B4" s="47" t="s">
        <v>0</v>
      </c>
      <c r="C4" s="48" t="s">
        <v>2</v>
      </c>
      <c r="D4" s="59" t="s">
        <v>513</v>
      </c>
      <c r="E4" s="20" t="s">
        <v>47</v>
      </c>
      <c r="F4" s="21"/>
      <c r="G4" s="20"/>
    </row>
    <row r="5" spans="1:7" s="2" customFormat="1" ht="20.25" customHeight="1" thickBot="1">
      <c r="A5" s="49" t="s">
        <v>24</v>
      </c>
      <c r="B5" s="50"/>
      <c r="C5" s="51"/>
      <c r="D5" s="60"/>
      <c r="E5" s="16"/>
      <c r="F5" s="22"/>
      <c r="G5" s="16"/>
    </row>
    <row r="6" spans="1:7" ht="87" customHeight="1">
      <c r="A6" s="26" t="s">
        <v>21</v>
      </c>
      <c r="B6" s="27"/>
      <c r="C6" s="29" t="s">
        <v>211</v>
      </c>
      <c r="D6" s="63">
        <v>4390</v>
      </c>
      <c r="E6" s="37"/>
      <c r="F6" s="38"/>
      <c r="G6" s="37"/>
    </row>
    <row r="7" spans="1:7" ht="87">
      <c r="A7" s="26" t="s">
        <v>22</v>
      </c>
      <c r="B7" s="27"/>
      <c r="C7" s="29" t="s">
        <v>209</v>
      </c>
      <c r="D7" s="63">
        <v>7140</v>
      </c>
      <c r="E7" s="20"/>
      <c r="F7" s="39"/>
      <c r="G7" s="20"/>
    </row>
    <row r="8" spans="1:7" ht="86.25">
      <c r="A8" s="26" t="s">
        <v>23</v>
      </c>
      <c r="B8" s="27"/>
      <c r="C8" s="29" t="s">
        <v>210</v>
      </c>
      <c r="D8" s="63">
        <v>11320</v>
      </c>
      <c r="E8" s="20"/>
      <c r="F8" s="21"/>
      <c r="G8" s="20"/>
    </row>
    <row r="9" spans="1:7" ht="108">
      <c r="A9" s="26" t="s">
        <v>89</v>
      </c>
      <c r="B9" s="27"/>
      <c r="C9" s="29" t="s">
        <v>248</v>
      </c>
      <c r="D9" s="63">
        <v>7140</v>
      </c>
      <c r="E9" s="16"/>
      <c r="F9" s="22"/>
      <c r="G9" s="16"/>
    </row>
    <row r="10" spans="1:7" ht="120">
      <c r="A10" s="26" t="s">
        <v>101</v>
      </c>
      <c r="B10" s="27"/>
      <c r="C10" s="29" t="s">
        <v>249</v>
      </c>
      <c r="D10" s="63">
        <v>10440</v>
      </c>
      <c r="E10" s="37"/>
      <c r="F10" s="38"/>
      <c r="G10" s="37"/>
    </row>
    <row r="11" spans="1:7" ht="120">
      <c r="A11" s="26" t="s">
        <v>102</v>
      </c>
      <c r="B11" s="27"/>
      <c r="C11" s="29" t="s">
        <v>250</v>
      </c>
      <c r="D11" s="63">
        <v>17040</v>
      </c>
      <c r="E11" s="20"/>
      <c r="F11" s="21"/>
      <c r="G11" s="20"/>
    </row>
    <row r="12" spans="1:7" ht="126.75" customHeight="1">
      <c r="A12" s="26" t="s">
        <v>246</v>
      </c>
      <c r="B12" s="27"/>
      <c r="C12" s="29" t="s">
        <v>442</v>
      </c>
      <c r="D12" s="63">
        <v>8415</v>
      </c>
      <c r="E12" s="16"/>
      <c r="F12" s="22"/>
      <c r="G12" s="16"/>
    </row>
    <row r="13" spans="1:7" ht="133.5" customHeight="1">
      <c r="A13" s="26" t="s">
        <v>247</v>
      </c>
      <c r="B13" s="27"/>
      <c r="C13" s="29" t="s">
        <v>441</v>
      </c>
      <c r="D13" s="63">
        <v>13255</v>
      </c>
      <c r="E13" s="37"/>
      <c r="F13" s="38"/>
      <c r="G13" s="37"/>
    </row>
    <row r="14" spans="1:7" ht="129.75" customHeight="1">
      <c r="A14" s="26" t="s">
        <v>259</v>
      </c>
      <c r="B14" s="27"/>
      <c r="C14" s="29" t="s">
        <v>439</v>
      </c>
      <c r="D14" s="63">
        <v>22510</v>
      </c>
      <c r="E14" s="20"/>
      <c r="F14" s="21"/>
      <c r="G14" s="20"/>
    </row>
    <row r="15" spans="1:7" ht="129.75" customHeight="1">
      <c r="A15" s="26" t="s">
        <v>260</v>
      </c>
      <c r="B15" s="27"/>
      <c r="C15" s="29" t="s">
        <v>440</v>
      </c>
      <c r="D15" s="63">
        <v>37499</v>
      </c>
      <c r="E15" s="16"/>
      <c r="F15" s="22"/>
      <c r="G15" s="16"/>
    </row>
    <row r="16" spans="1:7" ht="129.75" customHeight="1">
      <c r="A16" s="26" t="s">
        <v>261</v>
      </c>
      <c r="B16" s="27"/>
      <c r="C16" s="29" t="s">
        <v>443</v>
      </c>
      <c r="D16" s="63">
        <v>39699</v>
      </c>
      <c r="E16" s="37"/>
      <c r="F16" s="38"/>
      <c r="G16" s="37"/>
    </row>
    <row r="17" spans="1:7" ht="121.5">
      <c r="A17" s="26" t="s">
        <v>206</v>
      </c>
      <c r="B17" s="27"/>
      <c r="C17" s="29" t="s">
        <v>431</v>
      </c>
      <c r="D17" s="63">
        <v>10490</v>
      </c>
      <c r="E17" s="20"/>
      <c r="F17" s="21"/>
      <c r="G17" s="20"/>
    </row>
    <row r="18" spans="1:7" ht="120">
      <c r="A18" s="26" t="s">
        <v>127</v>
      </c>
      <c r="B18" s="27"/>
      <c r="C18" s="29" t="s">
        <v>438</v>
      </c>
      <c r="D18" s="63">
        <v>17480</v>
      </c>
      <c r="E18" s="16"/>
      <c r="F18" s="22"/>
      <c r="G18" s="16"/>
    </row>
    <row r="19" spans="1:7" ht="120">
      <c r="A19" s="26" t="s">
        <v>128</v>
      </c>
      <c r="B19" s="27"/>
      <c r="C19" s="29" t="s">
        <v>432</v>
      </c>
      <c r="D19" s="63">
        <v>31340</v>
      </c>
      <c r="E19" s="37"/>
      <c r="F19" s="38"/>
      <c r="G19" s="37"/>
    </row>
    <row r="20" spans="1:7" ht="122.25" customHeight="1">
      <c r="A20" s="26" t="s">
        <v>496</v>
      </c>
      <c r="B20" s="27"/>
      <c r="C20" s="29" t="s">
        <v>498</v>
      </c>
      <c r="D20" s="63">
        <v>9890</v>
      </c>
      <c r="E20" s="20"/>
      <c r="F20" s="21"/>
      <c r="G20" s="20"/>
    </row>
    <row r="21" spans="1:7" ht="122.25" customHeight="1">
      <c r="A21" s="26" t="s">
        <v>497</v>
      </c>
      <c r="B21" s="27"/>
      <c r="C21" s="29" t="s">
        <v>499</v>
      </c>
      <c r="D21" s="63">
        <v>15390</v>
      </c>
      <c r="E21" s="16"/>
      <c r="F21" s="22"/>
      <c r="G21" s="16"/>
    </row>
    <row r="22" spans="1:7" ht="122.25" customHeight="1">
      <c r="A22" s="26" t="s">
        <v>103</v>
      </c>
      <c r="B22" s="27"/>
      <c r="C22" s="29" t="s">
        <v>433</v>
      </c>
      <c r="D22" s="63">
        <v>11210</v>
      </c>
      <c r="E22" s="37"/>
      <c r="F22" s="38"/>
      <c r="G22" s="37"/>
    </row>
    <row r="23" spans="1:7" ht="122.25" customHeight="1">
      <c r="A23" s="26" t="s">
        <v>104</v>
      </c>
      <c r="B23" s="27"/>
      <c r="C23" s="29" t="s">
        <v>434</v>
      </c>
      <c r="D23" s="63">
        <v>17480</v>
      </c>
      <c r="E23" s="37"/>
      <c r="F23" s="19"/>
      <c r="G23" s="20"/>
    </row>
    <row r="24" spans="1:7" ht="122.25" customHeight="1">
      <c r="A24" s="26" t="s">
        <v>105</v>
      </c>
      <c r="B24" s="27"/>
      <c r="C24" s="29" t="s">
        <v>435</v>
      </c>
      <c r="D24" s="63">
        <v>32990</v>
      </c>
      <c r="E24" s="20"/>
      <c r="F24" s="21"/>
      <c r="G24" s="16"/>
    </row>
    <row r="25" spans="1:7" ht="125.25" customHeight="1">
      <c r="A25" s="26" t="s">
        <v>511</v>
      </c>
      <c r="B25" s="27"/>
      <c r="C25" s="29" t="s">
        <v>436</v>
      </c>
      <c r="D25" s="63">
        <v>12860</v>
      </c>
      <c r="E25" s="16"/>
      <c r="F25" s="22"/>
      <c r="G25" s="37"/>
    </row>
    <row r="26" spans="1:7" ht="108.75" customHeight="1" thickBot="1">
      <c r="A26" s="26" t="s">
        <v>129</v>
      </c>
      <c r="B26" s="27"/>
      <c r="C26" s="29" t="s">
        <v>437</v>
      </c>
      <c r="D26" s="63">
        <v>22320</v>
      </c>
      <c r="E26" s="37"/>
      <c r="F26" s="19"/>
      <c r="G26" s="20"/>
    </row>
    <row r="27" spans="1:7" s="2" customFormat="1" ht="19.5" customHeight="1" thickBot="1">
      <c r="A27" s="49" t="s">
        <v>25</v>
      </c>
      <c r="B27" s="50"/>
      <c r="C27" s="51"/>
      <c r="D27" s="60"/>
      <c r="E27" s="20"/>
      <c r="F27" s="21"/>
    </row>
    <row r="28" spans="1:7" ht="91.5" customHeight="1">
      <c r="A28" s="26" t="s">
        <v>239</v>
      </c>
      <c r="B28" s="27"/>
      <c r="C28" s="29" t="s">
        <v>240</v>
      </c>
      <c r="D28" s="63">
        <v>4719</v>
      </c>
      <c r="E28" s="16" t="s">
        <v>325</v>
      </c>
      <c r="F28" s="22"/>
    </row>
    <row r="29" spans="1:7" ht="91.5" customHeight="1">
      <c r="A29" s="26" t="s">
        <v>254</v>
      </c>
      <c r="B29" s="27"/>
      <c r="C29" s="29" t="s">
        <v>255</v>
      </c>
      <c r="D29" s="63">
        <v>6920</v>
      </c>
      <c r="E29" s="37"/>
      <c r="F29" s="19"/>
    </row>
    <row r="30" spans="1:7" ht="91.5" customHeight="1">
      <c r="A30" s="26" t="s">
        <v>224</v>
      </c>
      <c r="B30" s="27"/>
      <c r="C30" s="29" t="s">
        <v>238</v>
      </c>
      <c r="D30" s="63">
        <v>8349</v>
      </c>
      <c r="E30" s="20" t="s">
        <v>325</v>
      </c>
      <c r="F30" s="21"/>
    </row>
    <row r="31" spans="1:7" ht="91.5" customHeight="1">
      <c r="A31" s="26" t="s">
        <v>251</v>
      </c>
      <c r="B31" s="27"/>
      <c r="C31" s="29" t="s">
        <v>252</v>
      </c>
      <c r="D31" s="63">
        <v>12970</v>
      </c>
      <c r="E31" s="16"/>
      <c r="F31" s="22"/>
    </row>
    <row r="32" spans="1:7" ht="89.25" customHeight="1">
      <c r="A32" s="26" t="s">
        <v>200</v>
      </c>
      <c r="B32" s="27"/>
      <c r="C32" s="29" t="s">
        <v>212</v>
      </c>
      <c r="D32" s="63">
        <v>8460</v>
      </c>
      <c r="E32" s="37"/>
      <c r="F32" s="19"/>
    </row>
    <row r="33" spans="1:6" ht="89.25" customHeight="1">
      <c r="A33" s="26" t="s">
        <v>201</v>
      </c>
      <c r="B33" s="27"/>
      <c r="C33" s="29" t="s">
        <v>225</v>
      </c>
      <c r="D33" s="63">
        <v>12640</v>
      </c>
      <c r="E33" s="20"/>
      <c r="F33" s="21"/>
    </row>
    <row r="34" spans="1:6" ht="89.25" customHeight="1">
      <c r="A34" s="26" t="s">
        <v>202</v>
      </c>
      <c r="B34" s="27"/>
      <c r="C34" s="29" t="s">
        <v>323</v>
      </c>
      <c r="D34" s="63">
        <v>9450</v>
      </c>
      <c r="E34" s="16"/>
      <c r="F34" s="22"/>
    </row>
    <row r="35" spans="1:6" ht="89.25" customHeight="1">
      <c r="A35" s="26" t="s">
        <v>203</v>
      </c>
      <c r="B35" s="27"/>
      <c r="C35" s="29" t="s">
        <v>213</v>
      </c>
      <c r="D35" s="63">
        <v>11540</v>
      </c>
      <c r="E35" s="37"/>
      <c r="F35" s="19"/>
    </row>
    <row r="36" spans="1:6" ht="96">
      <c r="A36" s="26" t="s">
        <v>257</v>
      </c>
      <c r="B36" s="27"/>
      <c r="C36" s="29" t="s">
        <v>256</v>
      </c>
      <c r="D36" s="63">
        <v>16600</v>
      </c>
      <c r="E36" s="20"/>
      <c r="F36" s="21"/>
    </row>
    <row r="37" spans="1:6" ht="96">
      <c r="A37" s="26" t="s">
        <v>205</v>
      </c>
      <c r="B37" s="27"/>
      <c r="C37" s="29" t="s">
        <v>226</v>
      </c>
      <c r="D37" s="63">
        <v>17260</v>
      </c>
      <c r="E37" s="16"/>
      <c r="F37" s="22"/>
    </row>
    <row r="38" spans="1:6" ht="86.45" customHeight="1">
      <c r="A38" s="26" t="s">
        <v>172</v>
      </c>
      <c r="B38" s="27"/>
      <c r="C38" s="29" t="s">
        <v>214</v>
      </c>
      <c r="D38" s="63">
        <v>11210</v>
      </c>
      <c r="E38" s="37"/>
      <c r="F38" s="19"/>
    </row>
    <row r="39" spans="1:6" ht="81.599999999999994" customHeight="1">
      <c r="A39" s="26" t="s">
        <v>149</v>
      </c>
      <c r="B39" s="27"/>
      <c r="C39" s="29" t="s">
        <v>215</v>
      </c>
      <c r="D39" s="63">
        <v>13190</v>
      </c>
      <c r="E39" s="20"/>
      <c r="F39" s="21"/>
    </row>
    <row r="40" spans="1:6" ht="96.75" customHeight="1">
      <c r="A40" s="26" t="s">
        <v>173</v>
      </c>
      <c r="B40" s="27"/>
      <c r="C40" s="29" t="s">
        <v>428</v>
      </c>
      <c r="D40" s="63">
        <v>24630</v>
      </c>
      <c r="E40" s="16"/>
      <c r="F40" s="22"/>
    </row>
    <row r="41" spans="1:6" ht="72.75">
      <c r="A41" s="26" t="s">
        <v>111</v>
      </c>
      <c r="B41" s="27"/>
      <c r="C41" s="29" t="s">
        <v>112</v>
      </c>
      <c r="D41" s="63">
        <v>22540</v>
      </c>
      <c r="E41" s="37"/>
      <c r="F41" s="19"/>
    </row>
    <row r="42" spans="1:6" ht="72">
      <c r="A42" s="26" t="s">
        <v>150</v>
      </c>
      <c r="B42" s="27"/>
      <c r="C42" s="29" t="s">
        <v>327</v>
      </c>
      <c r="D42" s="63">
        <v>12970</v>
      </c>
      <c r="E42" s="20"/>
      <c r="F42" s="21"/>
    </row>
    <row r="43" spans="1:6" ht="73.5" thickBot="1">
      <c r="A43" s="26" t="s">
        <v>151</v>
      </c>
      <c r="B43" s="27"/>
      <c r="C43" s="29" t="s">
        <v>326</v>
      </c>
      <c r="D43" s="63">
        <v>14290</v>
      </c>
      <c r="E43" s="16"/>
      <c r="F43" s="22"/>
    </row>
    <row r="44" spans="1:6" ht="16.5" thickBot="1">
      <c r="A44" s="49" t="s">
        <v>156</v>
      </c>
      <c r="B44" s="50"/>
      <c r="C44" s="51"/>
      <c r="D44" s="60"/>
      <c r="E44" s="37"/>
      <c r="F44" s="19"/>
    </row>
    <row r="45" spans="1:6" ht="90" customHeight="1" thickBot="1">
      <c r="A45" s="40" t="s">
        <v>157</v>
      </c>
      <c r="B45" s="41"/>
      <c r="C45" s="42" t="s">
        <v>158</v>
      </c>
      <c r="D45" s="68">
        <v>16490</v>
      </c>
      <c r="E45" s="20"/>
      <c r="F45" s="21"/>
    </row>
    <row r="46" spans="1:6" ht="23.25" customHeight="1">
      <c r="A46" s="6"/>
      <c r="B46" s="5"/>
      <c r="C46" s="7"/>
      <c r="D46" s="69"/>
      <c r="E46" s="16"/>
      <c r="F46" s="22"/>
    </row>
    <row r="47" spans="1:6">
      <c r="B47" s="3" t="s">
        <v>208</v>
      </c>
      <c r="E47" s="37"/>
      <c r="F47" s="19"/>
    </row>
  </sheetData>
  <conditionalFormatting sqref="B5">
    <cfRule type="duplicateValues" dxfId="10" priority="5"/>
  </conditionalFormatting>
  <conditionalFormatting sqref="B27">
    <cfRule type="duplicateValues" dxfId="9" priority="3"/>
  </conditionalFormatting>
  <conditionalFormatting sqref="B44">
    <cfRule type="duplicateValues" dxfId="8" priority="2"/>
  </conditionalFormatting>
  <conditionalFormatting sqref="A4">
    <cfRule type="duplicateValues" dxfId="7" priority="1"/>
  </conditionalFormatting>
  <pageMargins left="0.7" right="0.7" top="0.75" bottom="0.75" header="0.3" footer="0.3"/>
  <pageSetup paperSize="9" scale="6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"/>
  <sheetViews>
    <sheetView showGridLines="0" zoomScale="80" zoomScaleNormal="80" workbookViewId="0">
      <selection activeCell="D11" sqref="A1:D11"/>
    </sheetView>
  </sheetViews>
  <sheetFormatPr defaultRowHeight="15"/>
  <cols>
    <col min="1" max="1" width="16.7109375" style="4" customWidth="1"/>
    <col min="2" max="2" width="23" style="1" customWidth="1"/>
    <col min="3" max="3" width="80.28515625" customWidth="1"/>
    <col min="4" max="4" width="15.85546875" style="78" customWidth="1"/>
    <col min="5" max="5" width="21.140625" style="13" bestFit="1" customWidth="1"/>
    <col min="6" max="6" width="11.28515625" customWidth="1"/>
  </cols>
  <sheetData>
    <row r="1" spans="1:7" ht="80.25" customHeight="1">
      <c r="A1" s="53"/>
      <c r="B1" s="53"/>
      <c r="C1" s="54"/>
      <c r="D1" s="70"/>
      <c r="G1" s="13"/>
    </row>
    <row r="2" spans="1:7" ht="55.5" customHeight="1">
      <c r="A2" s="53"/>
      <c r="B2" s="53"/>
      <c r="C2" s="55" t="s">
        <v>512</v>
      </c>
      <c r="D2" s="71"/>
      <c r="E2" s="16"/>
      <c r="F2" s="17"/>
      <c r="G2" s="16"/>
    </row>
    <row r="3" spans="1:7" ht="20.25" thickBot="1">
      <c r="A3" s="45" t="s">
        <v>510</v>
      </c>
      <c r="B3" s="43"/>
      <c r="C3" s="44"/>
      <c r="D3" s="72"/>
      <c r="E3" s="37"/>
      <c r="F3" s="19"/>
      <c r="G3" s="37"/>
    </row>
    <row r="4" spans="1:7" ht="17.25" thickBot="1">
      <c r="A4" s="46" t="s">
        <v>1</v>
      </c>
      <c r="B4" s="47" t="s">
        <v>0</v>
      </c>
      <c r="C4" s="48" t="s">
        <v>2</v>
      </c>
      <c r="D4" s="73" t="s">
        <v>513</v>
      </c>
      <c r="E4" s="20" t="s">
        <v>47</v>
      </c>
      <c r="F4" s="21" t="s">
        <v>3</v>
      </c>
      <c r="G4" s="20"/>
    </row>
    <row r="5" spans="1:7" s="2" customFormat="1" ht="20.25" customHeight="1" thickBot="1">
      <c r="A5" s="49" t="s">
        <v>236</v>
      </c>
      <c r="B5" s="50"/>
      <c r="C5" s="51"/>
      <c r="D5" s="74"/>
      <c r="E5" s="16"/>
      <c r="F5" s="22"/>
      <c r="G5" s="16"/>
    </row>
    <row r="6" spans="1:7" ht="43.5" customHeight="1" thickBot="1">
      <c r="A6" s="26" t="s">
        <v>235</v>
      </c>
      <c r="B6" s="27"/>
      <c r="C6" s="29" t="s">
        <v>237</v>
      </c>
      <c r="D6" s="75">
        <v>420</v>
      </c>
      <c r="E6" s="37"/>
      <c r="F6" s="38"/>
      <c r="G6" s="37"/>
    </row>
    <row r="7" spans="1:7" s="2" customFormat="1" ht="20.25" customHeight="1" thickBot="1">
      <c r="A7" s="49" t="s">
        <v>217</v>
      </c>
      <c r="B7" s="50"/>
      <c r="C7" s="51"/>
      <c r="D7" s="74"/>
      <c r="E7" s="13"/>
      <c r="F7"/>
      <c r="G7" s="13"/>
    </row>
    <row r="8" spans="1:7" ht="54" customHeight="1">
      <c r="A8" s="30" t="s">
        <v>219</v>
      </c>
      <c r="B8" s="31"/>
      <c r="C8" s="32" t="s">
        <v>220</v>
      </c>
      <c r="D8" s="76">
        <v>4060</v>
      </c>
      <c r="E8" s="16"/>
      <c r="F8" s="17"/>
      <c r="G8" s="16"/>
    </row>
    <row r="9" spans="1:7" ht="53.25" customHeight="1">
      <c r="A9" s="26" t="s">
        <v>218</v>
      </c>
      <c r="B9" s="27"/>
      <c r="C9" s="29" t="s">
        <v>234</v>
      </c>
      <c r="D9" s="75">
        <v>4940</v>
      </c>
      <c r="E9" s="37"/>
      <c r="F9" s="19"/>
      <c r="G9" s="37"/>
    </row>
    <row r="10" spans="1:7" ht="53.25" customHeight="1">
      <c r="A10" s="26" t="s">
        <v>453</v>
      </c>
      <c r="B10" s="27"/>
      <c r="C10" s="29" t="s">
        <v>454</v>
      </c>
      <c r="D10" s="75">
        <v>5930</v>
      </c>
      <c r="E10" s="20"/>
      <c r="F10" s="21" t="s">
        <v>35</v>
      </c>
      <c r="G10" s="20"/>
    </row>
    <row r="11" spans="1:7" ht="53.25" customHeight="1" thickBot="1">
      <c r="A11" s="33" t="s">
        <v>328</v>
      </c>
      <c r="B11" s="34"/>
      <c r="C11" s="35" t="s">
        <v>329</v>
      </c>
      <c r="D11" s="77">
        <v>14510</v>
      </c>
      <c r="E11" s="16"/>
      <c r="F11" s="22"/>
      <c r="G11" s="16"/>
    </row>
    <row r="12" spans="1:7">
      <c r="E12" s="37"/>
      <c r="F12" s="38"/>
      <c r="G12" s="37"/>
    </row>
    <row r="13" spans="1:7">
      <c r="G13" s="13"/>
    </row>
    <row r="14" spans="1:7">
      <c r="E14" s="16"/>
      <c r="F14" s="17"/>
      <c r="G14" s="16"/>
    </row>
    <row r="15" spans="1:7">
      <c r="E15" s="37"/>
      <c r="F15" s="19"/>
      <c r="G15" s="37"/>
    </row>
  </sheetData>
  <phoneticPr fontId="84" type="noConversion"/>
  <conditionalFormatting sqref="B5">
    <cfRule type="duplicateValues" dxfId="6" priority="4"/>
  </conditionalFormatting>
  <conditionalFormatting sqref="B7">
    <cfRule type="duplicateValues" dxfId="5" priority="3"/>
  </conditionalFormatting>
  <conditionalFormatting sqref="A4">
    <cfRule type="duplicateValues" dxfId="4" priority="1"/>
  </conditionalFormatting>
  <pageMargins left="0.7" right="0.7" top="0.75" bottom="0.75" header="0.3" footer="0.3"/>
  <pageSetup paperSize="9" scale="6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1"/>
  <sheetViews>
    <sheetView zoomScale="80" zoomScaleNormal="80" workbookViewId="0">
      <selection activeCell="D8" sqref="A1:D8"/>
    </sheetView>
  </sheetViews>
  <sheetFormatPr defaultRowHeight="15"/>
  <cols>
    <col min="1" max="1" width="16.7109375" customWidth="1"/>
    <col min="2" max="2" width="13.7109375" customWidth="1"/>
    <col min="3" max="3" width="80.28515625" customWidth="1"/>
    <col min="4" max="4" width="15.7109375" style="78" customWidth="1"/>
    <col min="5" max="5" width="21.140625" style="13" bestFit="1" customWidth="1"/>
  </cols>
  <sheetData>
    <row r="1" spans="1:5" ht="81.75" customHeight="1">
      <c r="A1" s="53"/>
      <c r="B1" s="53"/>
      <c r="C1" s="54"/>
      <c r="D1" s="70"/>
    </row>
    <row r="2" spans="1:5" ht="52.5" customHeight="1">
      <c r="A2" s="53"/>
      <c r="B2" s="53"/>
      <c r="C2" s="55" t="s">
        <v>512</v>
      </c>
      <c r="D2" s="71"/>
      <c r="E2" s="16"/>
    </row>
    <row r="3" spans="1:5" ht="20.25" thickBot="1">
      <c r="A3" s="45" t="s">
        <v>510</v>
      </c>
      <c r="B3" s="43"/>
      <c r="C3" s="44"/>
      <c r="D3" s="72"/>
      <c r="E3" s="37"/>
    </row>
    <row r="4" spans="1:5" ht="17.25" thickBot="1">
      <c r="A4" s="46" t="s">
        <v>1</v>
      </c>
      <c r="B4" s="47" t="s">
        <v>0</v>
      </c>
      <c r="C4" s="48" t="s">
        <v>2</v>
      </c>
      <c r="D4" s="73" t="s">
        <v>513</v>
      </c>
      <c r="E4" s="20" t="s">
        <v>47</v>
      </c>
    </row>
    <row r="5" spans="1:5" ht="16.5" thickBot="1">
      <c r="A5" s="52"/>
      <c r="B5" s="51"/>
      <c r="C5" s="51" t="s">
        <v>76</v>
      </c>
      <c r="D5" s="79"/>
      <c r="E5" s="16"/>
    </row>
    <row r="6" spans="1:5" ht="60" customHeight="1">
      <c r="A6" s="30" t="s">
        <v>77</v>
      </c>
      <c r="B6" s="31"/>
      <c r="C6" s="32" t="s">
        <v>78</v>
      </c>
      <c r="D6" s="76">
        <v>8900</v>
      </c>
      <c r="E6" s="37"/>
    </row>
    <row r="7" spans="1:5" ht="69" customHeight="1">
      <c r="A7" s="26" t="s">
        <v>207</v>
      </c>
      <c r="B7" s="27"/>
      <c r="C7" s="29" t="s">
        <v>113</v>
      </c>
      <c r="D7" s="75">
        <v>4390</v>
      </c>
    </row>
    <row r="8" spans="1:5" ht="60" customHeight="1" thickBot="1">
      <c r="A8" s="33" t="s">
        <v>114</v>
      </c>
      <c r="B8" s="34"/>
      <c r="C8" s="35" t="s">
        <v>115</v>
      </c>
      <c r="D8" s="77">
        <v>5270</v>
      </c>
      <c r="E8" s="16"/>
    </row>
    <row r="9" spans="1:5">
      <c r="E9" s="37"/>
    </row>
    <row r="10" spans="1:5" ht="15.75">
      <c r="E10" s="20"/>
    </row>
    <row r="11" spans="1:5">
      <c r="E11" s="16"/>
    </row>
  </sheetData>
  <phoneticPr fontId="84" type="noConversion"/>
  <conditionalFormatting sqref="B5">
    <cfRule type="duplicateValues" dxfId="3" priority="3"/>
  </conditionalFormatting>
  <conditionalFormatting sqref="A4">
    <cfRule type="duplicateValues" dxfId="2" priority="1"/>
  </conditionalFormatting>
  <pageMargins left="0.7" right="0.7" top="0.75" bottom="0.75" header="0.3" footer="0.3"/>
  <pageSetup paperSize="9" scale="6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tabSelected="1" zoomScale="80" zoomScaleNormal="80" workbookViewId="0">
      <selection activeCell="J6" sqref="J6"/>
    </sheetView>
  </sheetViews>
  <sheetFormatPr defaultColWidth="9.28515625" defaultRowHeight="12"/>
  <cols>
    <col min="1" max="1" width="24.28515625" style="10" customWidth="1"/>
    <col min="2" max="2" width="16.7109375" style="10" customWidth="1"/>
    <col min="3" max="3" width="63.5703125" style="10" customWidth="1"/>
    <col min="4" max="4" width="19.85546875" style="84" customWidth="1"/>
    <col min="5" max="16384" width="9.28515625" style="10"/>
  </cols>
  <sheetData>
    <row r="1" spans="1:4" ht="78" customHeight="1">
      <c r="A1" s="53"/>
      <c r="B1" s="53"/>
      <c r="C1" s="54"/>
      <c r="D1" s="70"/>
    </row>
    <row r="2" spans="1:4" ht="66.75" customHeight="1">
      <c r="A2" s="53"/>
      <c r="B2" s="53"/>
      <c r="C2" s="55" t="s">
        <v>512</v>
      </c>
      <c r="D2" s="71"/>
    </row>
    <row r="3" spans="1:4" ht="20.25" thickBot="1">
      <c r="A3" s="45" t="s">
        <v>510</v>
      </c>
      <c r="B3" s="43"/>
      <c r="C3" s="44"/>
      <c r="D3" s="72"/>
    </row>
    <row r="4" spans="1:4" ht="50.1" customHeight="1" thickBot="1">
      <c r="A4" s="46" t="s">
        <v>1</v>
      </c>
      <c r="B4" s="47" t="s">
        <v>0</v>
      </c>
      <c r="C4" s="48" t="s">
        <v>2</v>
      </c>
      <c r="D4" s="80" t="s">
        <v>36</v>
      </c>
    </row>
    <row r="5" spans="1:4" ht="20.25" customHeight="1" thickBot="1">
      <c r="A5" s="49" t="s">
        <v>274</v>
      </c>
      <c r="B5" s="50"/>
      <c r="C5" s="51"/>
      <c r="D5" s="74"/>
    </row>
    <row r="6" spans="1:4" ht="51.75" customHeight="1">
      <c r="A6" s="30" t="s">
        <v>275</v>
      </c>
      <c r="B6" s="31"/>
      <c r="C6" s="32" t="s">
        <v>276</v>
      </c>
      <c r="D6" s="81">
        <v>918</v>
      </c>
    </row>
    <row r="7" spans="1:4" ht="46.5" customHeight="1">
      <c r="A7" s="26" t="s">
        <v>444</v>
      </c>
      <c r="B7" s="27"/>
      <c r="C7" s="29" t="s">
        <v>445</v>
      </c>
      <c r="D7" s="82">
        <v>1917</v>
      </c>
    </row>
    <row r="8" spans="1:4" ht="53.25" customHeight="1">
      <c r="A8" s="26" t="s">
        <v>277</v>
      </c>
      <c r="B8" s="27"/>
      <c r="C8" s="29" t="s">
        <v>278</v>
      </c>
      <c r="D8" s="82">
        <v>549</v>
      </c>
    </row>
    <row r="9" spans="1:4" ht="51.75" customHeight="1">
      <c r="A9" s="26" t="s">
        <v>429</v>
      </c>
      <c r="B9" s="27"/>
      <c r="C9" s="29" t="s">
        <v>430</v>
      </c>
      <c r="D9" s="82">
        <v>840</v>
      </c>
    </row>
    <row r="10" spans="1:4" ht="45" customHeight="1">
      <c r="A10" s="26" t="s">
        <v>44</v>
      </c>
      <c r="B10" s="27"/>
      <c r="C10" s="29" t="s">
        <v>98</v>
      </c>
      <c r="D10" s="82">
        <v>1917</v>
      </c>
    </row>
    <row r="11" spans="1:4" ht="48" customHeight="1">
      <c r="A11" s="26" t="s">
        <v>45</v>
      </c>
      <c r="B11" s="27"/>
      <c r="C11" s="29" t="s">
        <v>99</v>
      </c>
      <c r="D11" s="82">
        <v>2774</v>
      </c>
    </row>
    <row r="12" spans="1:4" ht="48.75" customHeight="1" thickBot="1">
      <c r="A12" s="33" t="s">
        <v>46</v>
      </c>
      <c r="B12" s="34"/>
      <c r="C12" s="35" t="s">
        <v>100</v>
      </c>
      <c r="D12" s="83">
        <v>2774</v>
      </c>
    </row>
  </sheetData>
  <conditionalFormatting sqref="B5">
    <cfRule type="duplicateValues" dxfId="1" priority="3"/>
  </conditionalFormatting>
  <conditionalFormatting sqref="A4">
    <cfRule type="duplicateValues" dxfId="0" priority="1"/>
  </conditionalFormatting>
  <pageMargins left="0.7" right="0.7" top="0.75" bottom="0.75" header="0.3" footer="0.3"/>
  <pageSetup paperSize="9" scale="7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IP-камеры</vt:lpstr>
      <vt:lpstr>HD-TVI камеры</vt:lpstr>
      <vt:lpstr>Регистраторы</vt:lpstr>
      <vt:lpstr>Передача данных</vt:lpstr>
      <vt:lpstr>Домофоны</vt:lpstr>
      <vt:lpstr>Кронштейны и адаптеры</vt:lpstr>
      <vt:lpstr>'HD-TVI камеры'!Область_печати</vt:lpstr>
      <vt:lpstr>'IP-камеры'!Область_печати</vt:lpstr>
      <vt:lpstr>Домофоны!Область_печати</vt:lpstr>
      <vt:lpstr>'Кронштейны и адаптеры'!Область_печати</vt:lpstr>
      <vt:lpstr>'Передача данных'!Область_печати</vt:lpstr>
      <vt:lpstr>Регистраторы!Область_печати</vt:lpstr>
    </vt:vector>
  </TitlesOfParts>
  <Manager>Онищенко М. А.</Manager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 СИ-ТЭК hiwatch</dc:title>
  <dc:creator>Онищенко М. А.</dc:creator>
  <cp:lastModifiedBy>Максим</cp:lastModifiedBy>
  <cp:lastPrinted>2019-09-27T07:16:26Z</cp:lastPrinted>
  <dcterms:created xsi:type="dcterms:W3CDTF">2016-05-16T19:29:17Z</dcterms:created>
  <dcterms:modified xsi:type="dcterms:W3CDTF">2019-09-27T07:19:24Z</dcterms:modified>
</cp:coreProperties>
</file>